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castaneda\Downloads\"/>
    </mc:Choice>
  </mc:AlternateContent>
  <xr:revisionPtr revIDLastSave="0" documentId="13_ncr:1_{ACE8BFE0-7ED2-46F3-86BC-25F6655EE9EC}" xr6:coauthVersionLast="36" xr6:coauthVersionMax="47" xr10:uidLastSave="{00000000-0000-0000-0000-000000000000}"/>
  <bookViews>
    <workbookView xWindow="0" yWindow="0" windowWidth="28800" windowHeight="10725" xr2:uid="{00000000-000D-0000-FFFF-FFFF00000000}"/>
  </bookViews>
  <sheets>
    <sheet name="Hoja1" sheetId="1" r:id="rId1"/>
    <sheet name="Hoja2" sheetId="2" state="hidden" r:id="rId2"/>
  </sheets>
  <definedNames>
    <definedName name="_xlnm.Print_Area" localSheetId="0">Hoja1!$B$1:$AM$120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92" i="1" l="1"/>
  <c r="Z68" i="1" l="1"/>
  <c r="Y68" i="1"/>
  <c r="X68" i="1"/>
  <c r="Z76" i="1"/>
  <c r="Y76" i="1"/>
  <c r="X76" i="1"/>
  <c r="Z100" i="1"/>
  <c r="Y100" i="1"/>
  <c r="X100" i="1"/>
  <c r="Z92" i="1"/>
  <c r="Y92" i="1"/>
  <c r="X84" i="1"/>
  <c r="Z84" i="1" l="1"/>
  <c r="Y84" i="1"/>
</calcChain>
</file>

<file path=xl/sharedStrings.xml><?xml version="1.0" encoding="utf-8"?>
<sst xmlns="http://schemas.openxmlformats.org/spreadsheetml/2006/main" count="213" uniqueCount="117">
  <si>
    <t>ANEXO N° 05</t>
  </si>
  <si>
    <t>FICHA DE  RESUMEN CURRICULAR</t>
  </si>
  <si>
    <t>PROCESO DE SELECCIÓN N°</t>
  </si>
  <si>
    <t>XXX-202x-OSIPTEL</t>
  </si>
  <si>
    <t>PUESTO AL QUE POSTULA</t>
  </si>
  <si>
    <t xml:space="preserve">La información consignada en esta Ficha tienen carácter de Declaración Jurada, por lo que el postulante es responsable de la veracidad de la información que presenta.                                                                                                                                                                                                                                                                   Los postulantes que pasen a la Etapa de Evaluación Curricular deberán sustentar con documentos TODO lo declarado en la presente Ficha. </t>
  </si>
  <si>
    <t>I. DATOS PERSONALES</t>
  </si>
  <si>
    <t>APELLIDOS Y NOMBRES</t>
  </si>
  <si>
    <t>DNI N°</t>
  </si>
  <si>
    <t>RUC N°</t>
  </si>
  <si>
    <t>GENERO</t>
  </si>
  <si>
    <t>FECHA DE NACIMIENTO (dia/mes/año)</t>
  </si>
  <si>
    <t>LUGAR DE NACIMIENTO (Distrito/Provincia/Departamento)</t>
  </si>
  <si>
    <t>DIRECCIÓN</t>
  </si>
  <si>
    <t>DISTRITO</t>
  </si>
  <si>
    <t>DEPARTAMENTO</t>
  </si>
  <si>
    <t>ESTADO CIVIL</t>
  </si>
  <si>
    <t>TELEFONO CELULAR</t>
  </si>
  <si>
    <t>TELEFONO DOMICILIO</t>
  </si>
  <si>
    <t>CORREO ELECTRÓNICO PERSONAL</t>
  </si>
  <si>
    <t>CONADIS</t>
  </si>
  <si>
    <t>SI (    )</t>
  </si>
  <si>
    <t>NO (   )</t>
  </si>
  <si>
    <t>N° Carnet / Código</t>
  </si>
  <si>
    <t>FUERZAS ARMADAS</t>
  </si>
  <si>
    <t>NO (    )</t>
  </si>
  <si>
    <t>DEPORTISTA CALIFICADO ALTO NIVEL</t>
  </si>
  <si>
    <t>ESPECIFICAR SI REQUIERE DE ALGÚN TIPO DE ASISTENCIA, DURANTE EL PROCESO DE SELECCIÓN:</t>
  </si>
  <si>
    <t>III. FORMACIÓN ACADÉMICA</t>
  </si>
  <si>
    <t>NIVEL</t>
  </si>
  <si>
    <t>GRADO ACADÉMICO / SITUACIÓN</t>
  </si>
  <si>
    <t>NOMBRE DE LA CARRERA O ESPECIALIDAD, MAESTRÍA O DOCTORADO</t>
  </si>
  <si>
    <t>MES/AÑO</t>
  </si>
  <si>
    <t>Fecha Obtención grado/título</t>
  </si>
  <si>
    <t>CENTRO DE ESTUDIOS</t>
  </si>
  <si>
    <t>DESDE</t>
  </si>
  <si>
    <t>HASTA</t>
  </si>
  <si>
    <t>Técnica básica (1 a 2 años)</t>
  </si>
  <si>
    <t>Técnica superior (3 a 4 años)</t>
  </si>
  <si>
    <t>Universitaria</t>
  </si>
  <si>
    <t>EGRESADO</t>
  </si>
  <si>
    <t>BACHILLER</t>
  </si>
  <si>
    <t>TÍTULO</t>
  </si>
  <si>
    <t>Maestría</t>
  </si>
  <si>
    <t>Doctorado</t>
  </si>
  <si>
    <t>Otros (Especificar)</t>
  </si>
  <si>
    <r>
      <t xml:space="preserve">Fecha de egreso de la formación técnica o universitaria (DD/MM/AAAA)                                                                                                          </t>
    </r>
    <r>
      <rPr>
        <b/>
        <sz val="20"/>
        <color rgb="FFFF0000"/>
        <rFont val="Calibri"/>
        <family val="2"/>
        <scheme val="minor"/>
      </rPr>
      <t>Solo para aquellos puestos donde se requiere formación técnica o universitaria completa</t>
    </r>
  </si>
  <si>
    <t xml:space="preserve">IV. COLEGIATURA Y HABILITACION </t>
  </si>
  <si>
    <t>¿Cuenta con habilitacion vigente?</t>
  </si>
  <si>
    <t>SI (       )</t>
  </si>
  <si>
    <t>NO   (       )</t>
  </si>
  <si>
    <t>Colegio Profesional:</t>
  </si>
  <si>
    <t>Número de Colegiatura:</t>
  </si>
  <si>
    <t>V. ESTUDIOS DE ESPECIALIZACIÓN (Diplomados, programas de especialización, cursos)</t>
  </si>
  <si>
    <t>TIPO DE ESTUDIO
(Curso / Diplomado / Programa de Especialización/ Taller, etc)</t>
  </si>
  <si>
    <t>NOMBRE DE LOS ESTUDIOS
(Curso/Diplomado/Programa de Especialización, etc)</t>
  </si>
  <si>
    <t>PERIODO DE ESTUDIOS
(Fecha o AAAA/MM)</t>
  </si>
  <si>
    <t>N° DE HORAS</t>
  </si>
  <si>
    <t>INICIO</t>
  </si>
  <si>
    <t>FIN</t>
  </si>
  <si>
    <t>Nota: Puede insertar más filas si así lo requiere.</t>
  </si>
  <si>
    <t>VI. CONOCIMIENTOS (Idiomas, herramientas informáticas,otros)</t>
  </si>
  <si>
    <t>IDIOMA O DIALECTO</t>
  </si>
  <si>
    <t>(Marque con una "X" el nivel alcanzado)</t>
  </si>
  <si>
    <t>PROGRAMA O SOFTWARE</t>
  </si>
  <si>
    <t>OTROS CONOCIMIENTOS QUE DECLARA PARA EL PUESTO</t>
  </si>
  <si>
    <t>Básico</t>
  </si>
  <si>
    <t>Intermedio</t>
  </si>
  <si>
    <t>Avanzado</t>
  </si>
  <si>
    <t>Nota: No requieren de documentación sustentatoria, será evaluado en la etapa de entrevista.</t>
  </si>
  <si>
    <r>
      <t xml:space="preserve">VII. EXPERIENCIA LABORAL </t>
    </r>
    <r>
      <rPr>
        <sz val="20"/>
        <color theme="0"/>
        <rFont val="Calibri"/>
        <family val="2"/>
        <scheme val="minor"/>
      </rPr>
      <t>(Completar desde el último trabajo o trabajo actual) </t>
    </r>
  </si>
  <si>
    <t>NOMBRE ENTIDAD/EMPRESA</t>
  </si>
  <si>
    <t>SECTOR
(Publico/Privado)</t>
  </si>
  <si>
    <t>UNIDAD ORGANICA/AREA</t>
  </si>
  <si>
    <t>PUESTO/CARGO</t>
  </si>
  <si>
    <t>TIEMPO LABORADO EN EL PUESTO/CARGO</t>
  </si>
  <si>
    <t>DESDE
(Día/Mes/Año)</t>
  </si>
  <si>
    <t>HASTA
(Día/Mes/Año)</t>
  </si>
  <si>
    <t>TIPO DE EXPERIENCIA (Especifica /General)</t>
  </si>
  <si>
    <t>AÑOS</t>
  </si>
  <si>
    <t>MESES</t>
  </si>
  <si>
    <t>DIAS</t>
  </si>
  <si>
    <t>REMUNERACIÓN MENSUAL</t>
  </si>
  <si>
    <t>NIVEL DE PUESTO</t>
  </si>
  <si>
    <t>MOTIVO DE CAMBIO</t>
  </si>
  <si>
    <t>REFERENCIA LABORAL</t>
  </si>
  <si>
    <t>NOMBRE JEFE DIRECTO</t>
  </si>
  <si>
    <t>PUESTO/CARGO JEFE DIRECTO</t>
  </si>
  <si>
    <t xml:space="preserve">TELÉFONO </t>
  </si>
  <si>
    <t>CORREO</t>
  </si>
  <si>
    <t>FUNCIONES PRINCIPALES:</t>
  </si>
  <si>
    <t xml:space="preserve">Practicante </t>
  </si>
  <si>
    <t>Auxiliar o Asistente</t>
  </si>
  <si>
    <t>TOTAL EXPERIENCIA ESPECIFICA</t>
  </si>
  <si>
    <t>TOTAL EXPERIENCIA GENERAL (OTRA EXPERIENCIA + EXP. ESPECIFICA, DESDE EL EGRESO)</t>
  </si>
  <si>
    <t>Nota: Puede insertar más filas para adicionar experiencias laborales.</t>
  </si>
  <si>
    <t>DECLARO BAJO JURAMENTO  QUE LA INFORMACIÓN  PROPORCIONADA ES VERDADERA Y PODRÁ SER VERIFICADA POR LA ENTIDAD. DE ENCONTRARSE INFORMACIÓN FALSA O ADULTERADA ACEPTO EXPRESAMENTE QUE LA ENTIDAD PROCEDA A MI RETIRO AUTOMÁTICO, SEA DEL PROCESO DE SELECCIÓN O DE LA ENTIDAD SI SE PRODUJO LA VINCULACIÓN, SIN PERJUICIO DE APLICARSE LAS ACCIONES LEGALES QUE CORRESPONDAN.
ASIMISMO, CONFORME A LO ESTABLECIDO EN  LEY Nº 29733, LEY DE PROTECCIÓN DE DATOS PERSONALES Y SU REGLAMENTO, APROBADO MEDIANTE DECRETO SUPREMO N° 003-2013-JUS, AUTORIZO EL TRATAMIENTO DE MIS DATOS PERSONALES PARA FINES DEL PROCESO DE SELECCIÓN EN EL QUE ME ENCUENTRO PARTICIPANDO.</t>
  </si>
  <si>
    <t xml:space="preserve">Fecha: </t>
  </si>
  <si>
    <t> Firma del Postulante</t>
  </si>
  <si>
    <t>Publico</t>
  </si>
  <si>
    <t>Especifica</t>
  </si>
  <si>
    <t>Practicante Pre-profesional</t>
  </si>
  <si>
    <t>Privado</t>
  </si>
  <si>
    <t>General</t>
  </si>
  <si>
    <t>Practicante Profesional</t>
  </si>
  <si>
    <t>Asistente/a</t>
  </si>
  <si>
    <t>Auxiliar</t>
  </si>
  <si>
    <t>Técnico/a</t>
  </si>
  <si>
    <t>Analista</t>
  </si>
  <si>
    <t>Especialista</t>
  </si>
  <si>
    <t>Coordinador/a</t>
  </si>
  <si>
    <t>Jefe/a</t>
  </si>
  <si>
    <t>Supervisor/a</t>
  </si>
  <si>
    <t>Gerente</t>
  </si>
  <si>
    <t>Director/a</t>
  </si>
  <si>
    <t>Vicepresidente</t>
  </si>
  <si>
    <t>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</si>
</sst>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20"/>
      <color rgb="FF0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20"/>
      <color rgb="FF000000"/>
      <name val="Calibri"/>
      <family val="2"/>
      <scheme val="minor"/>
    </font>
    <font>
      <sz val="2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name val="Calibri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20"/>
      <color theme="6"/>
      <name val="Calibri"/>
      <family val="2"/>
      <scheme val="minor"/>
    </font>
    <font>
      <sz val="14"/>
      <color theme="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29">
    <xf numFmtId="0" fontId="0" fillId="0" borderId="0" xfId="0"/>
    <xf numFmtId="0" fontId="3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wrapText="1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vertical="center"/>
    </xf>
    <xf numFmtId="0" fontId="3" fillId="2" borderId="0" xfId="0" applyFont="1" applyFill="1"/>
    <xf numFmtId="0" fontId="7" fillId="0" borderId="0" xfId="0" applyFont="1" applyAlignment="1">
      <alignment vertical="center" textRotation="180" wrapText="1"/>
    </xf>
    <xf numFmtId="0" fontId="7" fillId="0" borderId="1" xfId="0" applyFont="1" applyBorder="1"/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top"/>
    </xf>
    <xf numFmtId="0" fontId="5" fillId="2" borderId="0" xfId="0" applyFont="1" applyFill="1" applyAlignment="1">
      <alignment vertical="center"/>
    </xf>
    <xf numFmtId="0" fontId="1" fillId="2" borderId="0" xfId="0" applyFont="1" applyFill="1" applyAlignment="1" applyProtection="1">
      <alignment vertical="top" wrapText="1"/>
      <protection locked="0"/>
    </xf>
    <xf numFmtId="0" fontId="2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7" fillId="2" borderId="16" xfId="0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/>
    <xf numFmtId="0" fontId="15" fillId="0" borderId="0" xfId="0" applyFont="1" applyAlignment="1">
      <alignment vertical="center" wrapText="1"/>
    </xf>
    <xf numFmtId="0" fontId="4" fillId="0" borderId="0" xfId="0" applyFont="1" applyAlignment="1">
      <alignment horizontal="left" vertical="top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5" fillId="2" borderId="18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5" fillId="2" borderId="19" xfId="0" applyFont="1" applyFill="1" applyBorder="1" applyAlignment="1" applyProtection="1">
      <alignment horizontal="left" vertical="center" wrapText="1"/>
      <protection locked="0"/>
    </xf>
    <xf numFmtId="0" fontId="5" fillId="2" borderId="16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14" fontId="5" fillId="0" borderId="0" xfId="0" applyNumberFormat="1" applyFont="1" applyAlignment="1" applyProtection="1">
      <alignment horizontal="center" vertical="center" wrapText="1"/>
      <protection locked="0"/>
    </xf>
    <xf numFmtId="14" fontId="5" fillId="0" borderId="8" xfId="0" applyNumberFormat="1" applyFont="1" applyBorder="1" applyAlignment="1" applyProtection="1">
      <alignment horizontal="center" vertical="center" wrapText="1"/>
      <protection locked="0"/>
    </xf>
    <xf numFmtId="14" fontId="5" fillId="0" borderId="14" xfId="0" applyNumberFormat="1" applyFont="1" applyBorder="1" applyAlignment="1" applyProtection="1">
      <alignment horizontal="center" vertical="center" wrapText="1"/>
      <protection locked="0"/>
    </xf>
    <xf numFmtId="14" fontId="5" fillId="0" borderId="15" xfId="0" applyNumberFormat="1" applyFont="1" applyBorder="1" applyAlignment="1" applyProtection="1">
      <alignment horizontal="center" vertical="center" wrapText="1"/>
      <protection locked="0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center" vertical="center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9" fillId="3" borderId="0" xfId="0" applyFont="1" applyFill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5" fillId="2" borderId="16" xfId="0" applyFont="1" applyFill="1" applyBorder="1" applyAlignment="1" applyProtection="1">
      <alignment horizontal="left" vertical="center" wrapText="1"/>
      <protection locked="0"/>
    </xf>
    <xf numFmtId="0" fontId="5" fillId="2" borderId="16" xfId="0" applyFont="1" applyFill="1" applyBorder="1" applyAlignment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top" wrapText="1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 applyProtection="1">
      <alignment horizontal="left" vertical="center"/>
      <protection locked="0"/>
    </xf>
    <xf numFmtId="0" fontId="3" fillId="0" borderId="16" xfId="0" applyFont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14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top" wrapText="1"/>
    </xf>
    <xf numFmtId="0" fontId="9" fillId="3" borderId="17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/>
    </xf>
    <xf numFmtId="0" fontId="5" fillId="2" borderId="16" xfId="0" applyFont="1" applyFill="1" applyBorder="1" applyAlignment="1">
      <alignment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0</xdr:row>
      <xdr:rowOff>257071</xdr:rowOff>
    </xdr:from>
    <xdr:to>
      <xdr:col>5</xdr:col>
      <xdr:colOff>572066</xdr:colOff>
      <xdr:row>1</xdr:row>
      <xdr:rowOff>885824</xdr:rowOff>
    </xdr:to>
    <xdr:pic>
      <xdr:nvPicPr>
        <xdr:cNvPr id="3" name="Imagen 2" descr="C:\Users\rcalderonh\AppData\Local\Packages\Microsoft.Windows.Photos_8wekyb3d8bbwe\TempState\ShareServiceTempFolder\Recurso 2@4x (1).jpeg">
          <a:extLst>
            <a:ext uri="{FF2B5EF4-FFF2-40B4-BE49-F238E27FC236}">
              <a16:creationId xmlns:a16="http://schemas.microsoft.com/office/drawing/2014/main" id="{313E57BB-DBE8-4EFD-85DB-C976F2F4F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57071"/>
          <a:ext cx="2772341" cy="962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P120"/>
  <sheetViews>
    <sheetView showGridLines="0" tabSelected="1" view="pageBreakPreview" zoomScale="40" zoomScaleNormal="100" zoomScaleSheetLayoutView="40" workbookViewId="0">
      <selection activeCell="AI91" sqref="AI91:AM92"/>
    </sheetView>
  </sheetViews>
  <sheetFormatPr baseColWidth="10" defaultColWidth="11.42578125" defaultRowHeight="26.25" x14ac:dyDescent="0.4"/>
  <cols>
    <col min="1" max="1" width="11.42578125" style="1"/>
    <col min="2" max="2" width="8.42578125" style="1" customWidth="1"/>
    <col min="3" max="3" width="5.140625" style="1" customWidth="1"/>
    <col min="4" max="4" width="9.85546875" style="1" customWidth="1"/>
    <col min="5" max="6" width="16" style="1" customWidth="1"/>
    <col min="7" max="7" width="18.42578125" style="1" customWidth="1"/>
    <col min="8" max="8" width="26.28515625" style="1" customWidth="1"/>
    <col min="9" max="9" width="31.42578125" style="1" customWidth="1"/>
    <col min="10" max="10" width="11" style="1" customWidth="1"/>
    <col min="11" max="11" width="12.140625" style="1" customWidth="1"/>
    <col min="12" max="12" width="4.85546875" style="1" customWidth="1"/>
    <col min="13" max="13" width="8.7109375" style="1" customWidth="1"/>
    <col min="14" max="14" width="8.28515625" style="1" customWidth="1"/>
    <col min="15" max="15" width="8.7109375" style="1" customWidth="1"/>
    <col min="16" max="16" width="15.28515625" style="1" customWidth="1"/>
    <col min="17" max="17" width="17" style="1" customWidth="1"/>
    <col min="18" max="18" width="13.85546875" style="1" customWidth="1"/>
    <col min="19" max="20" width="5.42578125" style="1" customWidth="1"/>
    <col min="21" max="21" width="7.5703125" style="1" customWidth="1"/>
    <col min="22" max="22" width="21.42578125" style="1" customWidth="1"/>
    <col min="23" max="23" width="5.42578125" style="1" customWidth="1"/>
    <col min="24" max="24" width="19.140625" style="1" customWidth="1"/>
    <col min="25" max="25" width="21.7109375" style="1" customWidth="1"/>
    <col min="26" max="26" width="16.42578125" style="1" customWidth="1"/>
    <col min="27" max="27" width="10.5703125" style="1" customWidth="1"/>
    <col min="28" max="28" width="3.7109375" style="1" customWidth="1"/>
    <col min="29" max="29" width="5.7109375" style="1" customWidth="1"/>
    <col min="30" max="30" width="17.7109375" style="1" customWidth="1"/>
    <col min="31" max="31" width="19.7109375" style="1" customWidth="1"/>
    <col min="32" max="33" width="3.7109375" style="1" customWidth="1"/>
    <col min="34" max="34" width="12.7109375" style="1" customWidth="1"/>
    <col min="35" max="35" width="18.140625" style="1" customWidth="1"/>
    <col min="36" max="37" width="5.42578125" style="1" customWidth="1"/>
    <col min="38" max="38" width="10.140625" style="1" customWidth="1"/>
    <col min="39" max="39" width="11.42578125" style="1" customWidth="1"/>
    <col min="40" max="40" width="11.42578125" style="1"/>
    <col min="41" max="41" width="24" style="41" customWidth="1"/>
    <col min="42" max="42" width="13.140625" style="1" customWidth="1"/>
    <col min="43" max="16384" width="11.42578125" style="1"/>
  </cols>
  <sheetData>
    <row r="1" spans="2:39" x14ac:dyDescent="0.4">
      <c r="C1"/>
    </row>
    <row r="2" spans="2:39" ht="84" customHeight="1" x14ac:dyDescent="0.4">
      <c r="B2" s="92" t="s">
        <v>0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</row>
    <row r="3" spans="2:39" ht="33" customHeight="1" x14ac:dyDescent="0.4">
      <c r="B3" s="93" t="s">
        <v>1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</row>
    <row r="4" spans="2:39" ht="12.75" customHeight="1" x14ac:dyDescent="0.4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3"/>
      <c r="AH4" s="23"/>
      <c r="AI4" s="23"/>
      <c r="AJ4" s="23"/>
      <c r="AK4" s="23"/>
      <c r="AL4" s="23"/>
      <c r="AM4" s="23"/>
    </row>
    <row r="5" spans="2:39" ht="49.5" customHeight="1" x14ac:dyDescent="0.4">
      <c r="B5" s="94" t="s">
        <v>2</v>
      </c>
      <c r="C5" s="94"/>
      <c r="D5" s="94"/>
      <c r="E5" s="94"/>
      <c r="F5" s="94"/>
      <c r="G5" s="94"/>
      <c r="H5" s="94"/>
      <c r="I5" s="88" t="s">
        <v>3</v>
      </c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22"/>
      <c r="AD5" s="22"/>
      <c r="AE5" s="22"/>
      <c r="AF5" s="22"/>
      <c r="AG5" s="23"/>
      <c r="AH5" s="23"/>
      <c r="AI5" s="23"/>
      <c r="AJ5" s="23"/>
      <c r="AK5" s="23"/>
      <c r="AL5" s="23"/>
      <c r="AM5" s="23"/>
    </row>
    <row r="6" spans="2:39" ht="20.25" customHeight="1" x14ac:dyDescent="0.4">
      <c r="B6" s="24"/>
      <c r="C6" s="24"/>
      <c r="D6" s="24"/>
      <c r="E6" s="24"/>
      <c r="F6" s="24"/>
      <c r="G6" s="24"/>
      <c r="H6" s="24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2"/>
      <c r="AD6" s="22"/>
      <c r="AE6" s="22"/>
      <c r="AF6" s="22"/>
      <c r="AG6" s="23"/>
      <c r="AH6" s="23"/>
      <c r="AI6" s="23"/>
      <c r="AJ6" s="23"/>
      <c r="AK6" s="23"/>
      <c r="AL6" s="23"/>
      <c r="AM6" s="23"/>
    </row>
    <row r="7" spans="2:39" ht="49.5" customHeight="1" x14ac:dyDescent="0.4">
      <c r="B7" s="24" t="s">
        <v>4</v>
      </c>
      <c r="C7" s="24"/>
      <c r="D7" s="25"/>
      <c r="E7" s="25"/>
      <c r="F7" s="25"/>
      <c r="G7" s="25"/>
      <c r="H7" s="25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22"/>
      <c r="AD7" s="22"/>
      <c r="AE7" s="22"/>
      <c r="AF7" s="22"/>
      <c r="AG7" s="23"/>
      <c r="AH7" s="23"/>
      <c r="AI7" s="23"/>
      <c r="AJ7" s="23"/>
      <c r="AK7" s="23"/>
      <c r="AL7" s="23"/>
      <c r="AM7" s="23"/>
    </row>
    <row r="8" spans="2:39" ht="49.5" customHeight="1" x14ac:dyDescent="0.4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3"/>
      <c r="AH8" s="23"/>
      <c r="AI8" s="23"/>
      <c r="AJ8" s="23"/>
      <c r="AK8" s="23"/>
      <c r="AL8" s="23"/>
      <c r="AM8" s="23"/>
    </row>
    <row r="9" spans="2:39" ht="82.5" customHeight="1" x14ac:dyDescent="0.4">
      <c r="B9" s="57" t="s">
        <v>5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</row>
    <row r="10" spans="2:39" x14ac:dyDescent="0.4">
      <c r="B10" s="2"/>
      <c r="AM10" s="2"/>
    </row>
    <row r="11" spans="2:39" ht="44.25" customHeight="1" x14ac:dyDescent="0.4">
      <c r="B11" s="126" t="s">
        <v>6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</row>
    <row r="12" spans="2:39" ht="29.25" customHeight="1" x14ac:dyDescent="0.4">
      <c r="B12" s="86" t="s">
        <v>7</v>
      </c>
      <c r="C12" s="86"/>
      <c r="D12" s="86"/>
      <c r="E12" s="86"/>
      <c r="F12" s="86"/>
      <c r="G12" s="86"/>
      <c r="H12" s="86"/>
      <c r="I12" s="86"/>
      <c r="J12" s="86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</row>
    <row r="13" spans="2:39" ht="29.25" customHeight="1" x14ac:dyDescent="0.4">
      <c r="B13" s="86" t="s">
        <v>8</v>
      </c>
      <c r="C13" s="86"/>
      <c r="D13" s="86"/>
      <c r="E13" s="86"/>
      <c r="F13" s="86"/>
      <c r="G13" s="86"/>
      <c r="H13" s="86"/>
      <c r="I13" s="86"/>
      <c r="J13" s="86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</row>
    <row r="14" spans="2:39" ht="29.25" customHeight="1" x14ac:dyDescent="0.4">
      <c r="B14" s="86" t="s">
        <v>9</v>
      </c>
      <c r="C14" s="86"/>
      <c r="D14" s="86"/>
      <c r="E14" s="86"/>
      <c r="F14" s="86"/>
      <c r="G14" s="86"/>
      <c r="H14" s="86"/>
      <c r="I14" s="86"/>
      <c r="J14" s="86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</row>
    <row r="15" spans="2:39" ht="29.25" customHeight="1" x14ac:dyDescent="0.4">
      <c r="B15" s="86" t="s">
        <v>10</v>
      </c>
      <c r="C15" s="86"/>
      <c r="D15" s="86"/>
      <c r="E15" s="86"/>
      <c r="F15" s="86"/>
      <c r="G15" s="86"/>
      <c r="H15" s="86"/>
      <c r="I15" s="86"/>
      <c r="J15" s="86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</row>
    <row r="16" spans="2:39" ht="29.25" customHeight="1" x14ac:dyDescent="0.4">
      <c r="B16" s="86" t="s">
        <v>11</v>
      </c>
      <c r="C16" s="86"/>
      <c r="D16" s="86"/>
      <c r="E16" s="86"/>
      <c r="F16" s="86"/>
      <c r="G16" s="86"/>
      <c r="H16" s="86"/>
      <c r="I16" s="86"/>
      <c r="J16" s="86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</row>
    <row r="17" spans="2:39" ht="49.5" customHeight="1" x14ac:dyDescent="0.4">
      <c r="B17" s="86" t="s">
        <v>12</v>
      </c>
      <c r="C17" s="86"/>
      <c r="D17" s="86"/>
      <c r="E17" s="86"/>
      <c r="F17" s="86"/>
      <c r="G17" s="86"/>
      <c r="H17" s="86"/>
      <c r="I17" s="86"/>
      <c r="J17" s="86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</row>
    <row r="18" spans="2:39" ht="29.25" customHeight="1" x14ac:dyDescent="0.4">
      <c r="B18" s="86" t="s">
        <v>13</v>
      </c>
      <c r="C18" s="86"/>
      <c r="D18" s="86"/>
      <c r="E18" s="86"/>
      <c r="F18" s="86"/>
      <c r="G18" s="86"/>
      <c r="H18" s="86"/>
      <c r="I18" s="86"/>
      <c r="J18" s="86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</row>
    <row r="19" spans="2:39" ht="29.25" customHeight="1" x14ac:dyDescent="0.4">
      <c r="B19" s="86" t="s">
        <v>14</v>
      </c>
      <c r="C19" s="86"/>
      <c r="D19" s="86"/>
      <c r="E19" s="86"/>
      <c r="F19" s="86"/>
      <c r="G19" s="86"/>
      <c r="H19" s="86"/>
      <c r="I19" s="86"/>
      <c r="J19" s="86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</row>
    <row r="20" spans="2:39" ht="29.25" customHeight="1" x14ac:dyDescent="0.4">
      <c r="B20" s="86" t="s">
        <v>15</v>
      </c>
      <c r="C20" s="86"/>
      <c r="D20" s="86"/>
      <c r="E20" s="86"/>
      <c r="F20" s="86"/>
      <c r="G20" s="86"/>
      <c r="H20" s="86"/>
      <c r="I20" s="86"/>
      <c r="J20" s="86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</row>
    <row r="21" spans="2:39" ht="29.25" customHeight="1" x14ac:dyDescent="0.4">
      <c r="B21" s="86" t="s">
        <v>16</v>
      </c>
      <c r="C21" s="86"/>
      <c r="D21" s="86"/>
      <c r="E21" s="86"/>
      <c r="F21" s="86"/>
      <c r="G21" s="86"/>
      <c r="H21" s="86"/>
      <c r="I21" s="86"/>
      <c r="J21" s="86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</row>
    <row r="22" spans="2:39" ht="29.25" customHeight="1" x14ac:dyDescent="0.4">
      <c r="B22" s="86" t="s">
        <v>17</v>
      </c>
      <c r="C22" s="86"/>
      <c r="D22" s="86"/>
      <c r="E22" s="86"/>
      <c r="F22" s="86"/>
      <c r="G22" s="86"/>
      <c r="H22" s="86"/>
      <c r="I22" s="86"/>
      <c r="J22" s="86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</row>
    <row r="23" spans="2:39" ht="29.25" customHeight="1" x14ac:dyDescent="0.4">
      <c r="B23" s="86" t="s">
        <v>18</v>
      </c>
      <c r="C23" s="86"/>
      <c r="D23" s="86"/>
      <c r="E23" s="86"/>
      <c r="F23" s="86"/>
      <c r="G23" s="86"/>
      <c r="H23" s="86"/>
      <c r="I23" s="86"/>
      <c r="J23" s="86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</row>
    <row r="24" spans="2:39" ht="29.25" customHeight="1" x14ac:dyDescent="0.4">
      <c r="B24" s="86" t="s">
        <v>19</v>
      </c>
      <c r="C24" s="86"/>
      <c r="D24" s="86"/>
      <c r="E24" s="86"/>
      <c r="F24" s="86"/>
      <c r="G24" s="86"/>
      <c r="H24" s="86"/>
      <c r="I24" s="86"/>
      <c r="J24" s="86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</row>
    <row r="25" spans="2:39" x14ac:dyDescent="0.4">
      <c r="B25" s="22"/>
      <c r="C25" s="27"/>
      <c r="D25" s="27"/>
      <c r="E25" s="27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7"/>
      <c r="U25" s="27"/>
      <c r="V25" s="27"/>
      <c r="W25" s="27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9"/>
    </row>
    <row r="26" spans="2:39" ht="54.75" customHeight="1" x14ac:dyDescent="0.4">
      <c r="B26" s="87" t="s">
        <v>20</v>
      </c>
      <c r="C26" s="87"/>
      <c r="D26" s="87"/>
      <c r="E26" s="36" t="s">
        <v>21</v>
      </c>
      <c r="F26" s="36" t="s">
        <v>22</v>
      </c>
      <c r="G26" s="37" t="s">
        <v>23</v>
      </c>
      <c r="H26" s="37"/>
      <c r="I26" s="37"/>
      <c r="K26" s="70" t="s">
        <v>24</v>
      </c>
      <c r="L26" s="70"/>
      <c r="M26" s="70"/>
      <c r="N26" s="70"/>
      <c r="O26" s="70"/>
      <c r="P26" s="36" t="s">
        <v>21</v>
      </c>
      <c r="Q26" s="36" t="s">
        <v>25</v>
      </c>
      <c r="R26" s="37" t="s">
        <v>23</v>
      </c>
      <c r="S26" s="37"/>
      <c r="T26" s="37"/>
      <c r="U26" s="37"/>
      <c r="V26" s="38"/>
      <c r="W26" s="31"/>
      <c r="X26" s="31"/>
      <c r="Y26" s="70" t="s">
        <v>26</v>
      </c>
      <c r="Z26" s="70"/>
      <c r="AA26" s="70"/>
      <c r="AB26" s="70"/>
      <c r="AC26" s="70"/>
      <c r="AD26" s="70"/>
      <c r="AE26" s="70"/>
      <c r="AF26" s="71" t="s">
        <v>21</v>
      </c>
      <c r="AG26" s="71"/>
      <c r="AH26" s="71"/>
      <c r="AI26" s="39" t="s">
        <v>25</v>
      </c>
      <c r="AJ26" s="23"/>
      <c r="AK26" s="23"/>
      <c r="AL26" s="23"/>
      <c r="AM26" s="23"/>
    </row>
    <row r="27" spans="2:39" ht="20.25" customHeight="1" x14ac:dyDescent="0.4">
      <c r="B27" s="122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4"/>
    </row>
    <row r="28" spans="2:39" ht="73.5" customHeight="1" x14ac:dyDescent="0.4">
      <c r="B28" s="125" t="s">
        <v>27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</row>
    <row r="29" spans="2:39" x14ac:dyDescent="0.4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</row>
    <row r="30" spans="2:39" ht="46.5" customHeight="1" x14ac:dyDescent="0.4">
      <c r="B30" s="96" t="s">
        <v>28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</row>
    <row r="31" spans="2:39" ht="34.5" customHeight="1" x14ac:dyDescent="0.4">
      <c r="B31" s="128" t="s">
        <v>29</v>
      </c>
      <c r="C31" s="128"/>
      <c r="D31" s="128"/>
      <c r="E31" s="128"/>
      <c r="F31" s="128"/>
      <c r="G31" s="128"/>
      <c r="H31" s="101" t="s">
        <v>30</v>
      </c>
      <c r="I31" s="101"/>
      <c r="J31" s="101"/>
      <c r="K31" s="101" t="s">
        <v>31</v>
      </c>
      <c r="L31" s="101"/>
      <c r="M31" s="101"/>
      <c r="N31" s="101"/>
      <c r="O31" s="101"/>
      <c r="P31" s="101"/>
      <c r="Q31" s="101"/>
      <c r="R31" s="101"/>
      <c r="S31" s="101"/>
      <c r="T31" s="101"/>
      <c r="U31" s="101" t="s">
        <v>32</v>
      </c>
      <c r="V31" s="101"/>
      <c r="W31" s="101"/>
      <c r="X31" s="101"/>
      <c r="Y31" s="101" t="s">
        <v>33</v>
      </c>
      <c r="Z31" s="101"/>
      <c r="AA31" s="101"/>
      <c r="AB31" s="87" t="s">
        <v>34</v>
      </c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</row>
    <row r="32" spans="2:39" ht="43.5" customHeight="1" x14ac:dyDescent="0.4">
      <c r="B32" s="128"/>
      <c r="C32" s="128"/>
      <c r="D32" s="128"/>
      <c r="E32" s="128"/>
      <c r="F32" s="128"/>
      <c r="G32" s="128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 t="s">
        <v>35</v>
      </c>
      <c r="V32" s="101"/>
      <c r="W32" s="101" t="s">
        <v>36</v>
      </c>
      <c r="X32" s="101"/>
      <c r="Y32" s="101"/>
      <c r="Z32" s="101"/>
      <c r="AA32" s="101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</row>
    <row r="33" spans="2:39" ht="37.5" customHeight="1" x14ac:dyDescent="0.4">
      <c r="B33" s="83" t="s">
        <v>37</v>
      </c>
      <c r="C33" s="83"/>
      <c r="D33" s="83"/>
      <c r="E33" s="83"/>
      <c r="F33" s="83"/>
      <c r="G33" s="83"/>
      <c r="H33" s="127"/>
      <c r="I33" s="127"/>
      <c r="J33" s="127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4"/>
      <c r="V33" s="84"/>
      <c r="W33" s="84"/>
      <c r="X33" s="84"/>
      <c r="Y33" s="85"/>
      <c r="Z33" s="85"/>
      <c r="AA33" s="85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</row>
    <row r="34" spans="2:39" ht="37.5" customHeight="1" x14ac:dyDescent="0.4">
      <c r="B34" s="83" t="s">
        <v>38</v>
      </c>
      <c r="C34" s="83"/>
      <c r="D34" s="83"/>
      <c r="E34" s="83"/>
      <c r="F34" s="83"/>
      <c r="G34" s="83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4"/>
      <c r="V34" s="84"/>
      <c r="W34" s="84"/>
      <c r="X34" s="84"/>
      <c r="Y34" s="85"/>
      <c r="Z34" s="85"/>
      <c r="AA34" s="85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</row>
    <row r="35" spans="2:39" ht="37.5" customHeight="1" x14ac:dyDescent="0.4">
      <c r="B35" s="110" t="s">
        <v>39</v>
      </c>
      <c r="C35" s="111"/>
      <c r="D35" s="111"/>
      <c r="E35" s="111"/>
      <c r="F35" s="111"/>
      <c r="G35" s="112"/>
      <c r="H35" s="119" t="s">
        <v>40</v>
      </c>
      <c r="I35" s="120"/>
      <c r="J35" s="121"/>
      <c r="K35" s="107"/>
      <c r="L35" s="108"/>
      <c r="M35" s="108"/>
      <c r="N35" s="108"/>
      <c r="O35" s="108"/>
      <c r="P35" s="108"/>
      <c r="Q35" s="108"/>
      <c r="R35" s="108"/>
      <c r="S35" s="108"/>
      <c r="T35" s="109"/>
      <c r="U35" s="105"/>
      <c r="V35" s="106"/>
      <c r="W35" s="105"/>
      <c r="X35" s="106"/>
      <c r="Y35" s="107"/>
      <c r="Z35" s="108"/>
      <c r="AA35" s="109"/>
      <c r="AB35" s="107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9"/>
    </row>
    <row r="36" spans="2:39" ht="36.75" customHeight="1" x14ac:dyDescent="0.4">
      <c r="B36" s="113"/>
      <c r="C36" s="114"/>
      <c r="D36" s="114"/>
      <c r="E36" s="114"/>
      <c r="F36" s="114"/>
      <c r="G36" s="115"/>
      <c r="H36" s="97" t="s">
        <v>41</v>
      </c>
      <c r="I36" s="97"/>
      <c r="J36" s="97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4"/>
      <c r="V36" s="84"/>
      <c r="W36" s="84"/>
      <c r="X36" s="84"/>
      <c r="Y36" s="85"/>
      <c r="Z36" s="85"/>
      <c r="AA36" s="85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</row>
    <row r="37" spans="2:39" ht="43.5" customHeight="1" x14ac:dyDescent="0.4">
      <c r="B37" s="116"/>
      <c r="C37" s="117"/>
      <c r="D37" s="117"/>
      <c r="E37" s="117"/>
      <c r="F37" s="117"/>
      <c r="G37" s="118"/>
      <c r="H37" s="97" t="s">
        <v>42</v>
      </c>
      <c r="I37" s="97"/>
      <c r="J37" s="97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104"/>
      <c r="V37" s="104"/>
      <c r="W37" s="104"/>
      <c r="X37" s="104"/>
      <c r="Y37" s="85"/>
      <c r="Z37" s="85"/>
      <c r="AA37" s="85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</row>
    <row r="38" spans="2:39" ht="37.5" customHeight="1" x14ac:dyDescent="0.4">
      <c r="B38" s="83" t="s">
        <v>43</v>
      </c>
      <c r="C38" s="83"/>
      <c r="D38" s="83"/>
      <c r="E38" s="83"/>
      <c r="F38" s="83"/>
      <c r="G38" s="83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4"/>
      <c r="V38" s="84"/>
      <c r="W38" s="84"/>
      <c r="X38" s="84"/>
      <c r="Y38" s="85"/>
      <c r="Z38" s="85"/>
      <c r="AA38" s="85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</row>
    <row r="39" spans="2:39" ht="37.5" customHeight="1" x14ac:dyDescent="0.4">
      <c r="B39" s="83" t="s">
        <v>44</v>
      </c>
      <c r="C39" s="83"/>
      <c r="D39" s="83"/>
      <c r="E39" s="83"/>
      <c r="F39" s="83"/>
      <c r="G39" s="83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4"/>
      <c r="V39" s="84"/>
      <c r="W39" s="84"/>
      <c r="X39" s="84"/>
      <c r="Y39" s="85"/>
      <c r="Z39" s="85"/>
      <c r="AA39" s="85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</row>
    <row r="40" spans="2:39" ht="37.5" customHeight="1" x14ac:dyDescent="0.4">
      <c r="B40" s="100" t="s">
        <v>45</v>
      </c>
      <c r="C40" s="100"/>
      <c r="D40" s="100"/>
      <c r="E40" s="100"/>
      <c r="F40" s="100"/>
      <c r="G40" s="100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4"/>
      <c r="V40" s="84"/>
      <c r="W40" s="84"/>
      <c r="X40" s="84"/>
      <c r="Y40" s="85"/>
      <c r="Z40" s="85"/>
      <c r="AA40" s="85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</row>
    <row r="41" spans="2:39" x14ac:dyDescent="0.4">
      <c r="B41" s="26"/>
      <c r="C41" s="26"/>
      <c r="D41" s="26"/>
      <c r="E41" s="26"/>
      <c r="F41" s="26"/>
      <c r="G41" s="26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</row>
    <row r="42" spans="2:39" ht="60.75" customHeight="1" x14ac:dyDescent="0.4">
      <c r="B42" s="100" t="s">
        <v>46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</row>
    <row r="43" spans="2:39" ht="33" customHeight="1" x14ac:dyDescent="0.4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</row>
    <row r="44" spans="2:39" ht="52.5" customHeight="1" x14ac:dyDescent="0.4">
      <c r="B44" s="96" t="s">
        <v>47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</row>
    <row r="45" spans="2:39" ht="62.25" customHeight="1" x14ac:dyDescent="0.4">
      <c r="B45" s="101" t="s">
        <v>48</v>
      </c>
      <c r="C45" s="101"/>
      <c r="D45" s="101"/>
      <c r="E45" s="101"/>
      <c r="F45" s="101"/>
      <c r="G45" s="101"/>
      <c r="H45" s="101"/>
      <c r="I45" s="71" t="s">
        <v>49</v>
      </c>
      <c r="J45" s="71"/>
      <c r="K45" s="71"/>
      <c r="L45" s="71"/>
      <c r="M45" s="71"/>
      <c r="N45" s="71" t="s">
        <v>50</v>
      </c>
      <c r="O45" s="71"/>
      <c r="P45" s="71"/>
      <c r="Q45" s="87" t="s">
        <v>51</v>
      </c>
      <c r="R45" s="87"/>
      <c r="S45" s="87"/>
      <c r="T45" s="87"/>
      <c r="U45" s="87"/>
      <c r="V45" s="102"/>
      <c r="W45" s="102"/>
      <c r="X45" s="102"/>
      <c r="Y45" s="102"/>
      <c r="Z45" s="101" t="s">
        <v>52</v>
      </c>
      <c r="AA45" s="101"/>
      <c r="AB45" s="101"/>
      <c r="AC45" s="101"/>
      <c r="AD45" s="101"/>
      <c r="AE45" s="101"/>
      <c r="AF45" s="102"/>
      <c r="AG45" s="102"/>
      <c r="AH45" s="102"/>
      <c r="AI45" s="102"/>
      <c r="AJ45" s="102"/>
      <c r="AK45" s="102"/>
      <c r="AL45" s="102"/>
      <c r="AM45" s="102"/>
    </row>
    <row r="46" spans="2:39" x14ac:dyDescent="0.4">
      <c r="B46" s="5"/>
      <c r="C46" s="5"/>
      <c r="D46" s="5"/>
      <c r="E46" s="5"/>
      <c r="F46" s="5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8"/>
      <c r="U46" s="8"/>
      <c r="V46" s="8"/>
      <c r="W46" s="8"/>
      <c r="X46" s="8"/>
      <c r="Y46" s="8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2:39" ht="56.25" customHeight="1" x14ac:dyDescent="0.4">
      <c r="B47" s="96" t="s">
        <v>53</v>
      </c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</row>
    <row r="48" spans="2:39" ht="56.25" customHeight="1" x14ac:dyDescent="0.4">
      <c r="B48" s="97" t="s">
        <v>54</v>
      </c>
      <c r="C48" s="97"/>
      <c r="D48" s="97"/>
      <c r="E48" s="97"/>
      <c r="F48" s="97"/>
      <c r="G48" s="97"/>
      <c r="H48" s="98" t="s">
        <v>34</v>
      </c>
      <c r="I48" s="98"/>
      <c r="J48" s="98"/>
      <c r="K48" s="98"/>
      <c r="L48" s="98"/>
      <c r="M48" s="98"/>
      <c r="N48" s="98"/>
      <c r="O48" s="98"/>
      <c r="P48" s="98"/>
      <c r="Q48" s="97" t="s">
        <v>55</v>
      </c>
      <c r="R48" s="97"/>
      <c r="S48" s="97"/>
      <c r="T48" s="97"/>
      <c r="U48" s="97"/>
      <c r="V48" s="97"/>
      <c r="W48" s="97"/>
      <c r="X48" s="97"/>
      <c r="Y48" s="97"/>
      <c r="Z48" s="97" t="s">
        <v>56</v>
      </c>
      <c r="AA48" s="97"/>
      <c r="AB48" s="97"/>
      <c r="AC48" s="97"/>
      <c r="AD48" s="97"/>
      <c r="AE48" s="97"/>
      <c r="AF48" s="97" t="s">
        <v>57</v>
      </c>
      <c r="AG48" s="97"/>
      <c r="AH48" s="97"/>
      <c r="AI48" s="97"/>
      <c r="AJ48" s="97"/>
      <c r="AK48" s="97"/>
      <c r="AL48" s="97"/>
      <c r="AM48" s="97"/>
    </row>
    <row r="49" spans="2:39" ht="53.25" customHeight="1" x14ac:dyDescent="0.4">
      <c r="B49" s="97"/>
      <c r="C49" s="97"/>
      <c r="D49" s="97"/>
      <c r="E49" s="97"/>
      <c r="F49" s="97"/>
      <c r="G49" s="97"/>
      <c r="H49" s="98"/>
      <c r="I49" s="98"/>
      <c r="J49" s="98"/>
      <c r="K49" s="98"/>
      <c r="L49" s="98"/>
      <c r="M49" s="98"/>
      <c r="N49" s="98"/>
      <c r="O49" s="98"/>
      <c r="P49" s="98"/>
      <c r="Q49" s="97"/>
      <c r="R49" s="97"/>
      <c r="S49" s="97"/>
      <c r="T49" s="97"/>
      <c r="U49" s="97"/>
      <c r="V49" s="97"/>
      <c r="W49" s="97"/>
      <c r="X49" s="97"/>
      <c r="Y49" s="97"/>
      <c r="Z49" s="97" t="s">
        <v>58</v>
      </c>
      <c r="AA49" s="97"/>
      <c r="AB49" s="97"/>
      <c r="AC49" s="97" t="s">
        <v>59</v>
      </c>
      <c r="AD49" s="97"/>
      <c r="AE49" s="97"/>
      <c r="AF49" s="97"/>
      <c r="AG49" s="97"/>
      <c r="AH49" s="97"/>
      <c r="AI49" s="97"/>
      <c r="AJ49" s="97"/>
      <c r="AK49" s="97"/>
      <c r="AL49" s="97"/>
      <c r="AM49" s="97"/>
    </row>
    <row r="50" spans="2:39" ht="46.5" customHeight="1" x14ac:dyDescent="0.4">
      <c r="B50" s="95"/>
      <c r="C50" s="95"/>
      <c r="D50" s="95"/>
      <c r="E50" s="95"/>
      <c r="F50" s="95"/>
      <c r="G50" s="95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</row>
    <row r="51" spans="2:39" x14ac:dyDescent="0.4">
      <c r="B51" s="95"/>
      <c r="C51" s="95"/>
      <c r="D51" s="95"/>
      <c r="E51" s="95"/>
      <c r="F51" s="95"/>
      <c r="G51" s="95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</row>
    <row r="52" spans="2:39" x14ac:dyDescent="0.4">
      <c r="B52" s="95"/>
      <c r="C52" s="95"/>
      <c r="D52" s="95"/>
      <c r="E52" s="95"/>
      <c r="F52" s="95"/>
      <c r="G52" s="95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</row>
    <row r="53" spans="2:39" x14ac:dyDescent="0.4">
      <c r="B53" s="95"/>
      <c r="C53" s="95"/>
      <c r="D53" s="95"/>
      <c r="E53" s="95"/>
      <c r="F53" s="95"/>
      <c r="G53" s="95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</row>
    <row r="54" spans="2:39" ht="51" customHeight="1" x14ac:dyDescent="0.4">
      <c r="B54" s="43" t="s">
        <v>60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1"/>
      <c r="S54" s="11"/>
      <c r="T54" s="11"/>
      <c r="U54" s="11"/>
      <c r="V54" s="11"/>
      <c r="W54" s="11"/>
      <c r="X54" s="11"/>
      <c r="Y54" s="11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</row>
    <row r="55" spans="2:39" ht="44.25" customHeight="1" x14ac:dyDescent="0.4">
      <c r="B55" s="75" t="s">
        <v>61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</row>
    <row r="56" spans="2:39" ht="34.5" customHeight="1" x14ac:dyDescent="0.4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</row>
    <row r="57" spans="2:39" ht="120.75" customHeight="1" x14ac:dyDescent="0.4">
      <c r="B57" s="73" t="s">
        <v>62</v>
      </c>
      <c r="C57" s="73"/>
      <c r="D57" s="73"/>
      <c r="E57" s="73"/>
      <c r="F57" s="73"/>
      <c r="G57" s="76" t="s">
        <v>63</v>
      </c>
      <c r="H57" s="76"/>
      <c r="I57" s="76"/>
      <c r="J57" s="10"/>
      <c r="K57" s="80" t="s">
        <v>64</v>
      </c>
      <c r="L57" s="80"/>
      <c r="M57" s="80"/>
      <c r="N57" s="80"/>
      <c r="O57" s="80"/>
      <c r="P57" s="80"/>
      <c r="Q57" s="77" t="s">
        <v>63</v>
      </c>
      <c r="R57" s="77"/>
      <c r="S57" s="77"/>
      <c r="T57" s="77"/>
      <c r="U57" s="77"/>
      <c r="V57" s="77"/>
      <c r="W57" s="77"/>
      <c r="X57" s="77"/>
      <c r="Y57" s="77"/>
      <c r="Z57" s="10"/>
      <c r="AA57" s="10"/>
      <c r="AB57" s="76" t="s">
        <v>65</v>
      </c>
      <c r="AC57" s="76"/>
      <c r="AD57" s="76"/>
      <c r="AE57" s="76"/>
      <c r="AF57" s="76"/>
      <c r="AG57" s="76"/>
      <c r="AH57" s="76"/>
      <c r="AI57" s="76" t="s">
        <v>29</v>
      </c>
      <c r="AJ57" s="76"/>
      <c r="AK57" s="76"/>
      <c r="AL57" s="76"/>
      <c r="AM57" s="76"/>
    </row>
    <row r="58" spans="2:39" x14ac:dyDescent="0.4">
      <c r="B58" s="73"/>
      <c r="C58" s="73"/>
      <c r="D58" s="73"/>
      <c r="E58" s="73"/>
      <c r="F58" s="73"/>
      <c r="G58" s="34" t="s">
        <v>66</v>
      </c>
      <c r="H58" s="34" t="s">
        <v>67</v>
      </c>
      <c r="I58" s="34" t="s">
        <v>68</v>
      </c>
      <c r="J58" s="10"/>
      <c r="K58" s="80"/>
      <c r="L58" s="80"/>
      <c r="M58" s="80"/>
      <c r="N58" s="80"/>
      <c r="O58" s="80"/>
      <c r="P58" s="80"/>
      <c r="Q58" s="77" t="s">
        <v>66</v>
      </c>
      <c r="R58" s="77"/>
      <c r="S58" s="77" t="s">
        <v>67</v>
      </c>
      <c r="T58" s="77"/>
      <c r="U58" s="77"/>
      <c r="V58" s="77"/>
      <c r="W58" s="77" t="s">
        <v>68</v>
      </c>
      <c r="X58" s="77"/>
      <c r="Y58" s="77"/>
      <c r="Z58" s="10"/>
      <c r="AA58" s="10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</row>
    <row r="59" spans="2:39" x14ac:dyDescent="0.4">
      <c r="B59" s="81"/>
      <c r="C59" s="81"/>
      <c r="D59" s="81"/>
      <c r="E59" s="81"/>
      <c r="F59" s="81"/>
      <c r="G59" s="35"/>
      <c r="H59" s="35"/>
      <c r="I59" s="35"/>
      <c r="J59" s="10"/>
      <c r="K59" s="73"/>
      <c r="L59" s="73"/>
      <c r="M59" s="73"/>
      <c r="N59" s="73"/>
      <c r="O59" s="73"/>
      <c r="P59" s="73"/>
      <c r="Q59" s="77"/>
      <c r="R59" s="77"/>
      <c r="S59" s="77"/>
      <c r="T59" s="77"/>
      <c r="U59" s="77"/>
      <c r="V59" s="77"/>
      <c r="W59" s="77"/>
      <c r="X59" s="77"/>
      <c r="Y59" s="77"/>
      <c r="Z59" s="10"/>
      <c r="AA59" s="10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</row>
    <row r="60" spans="2:39" x14ac:dyDescent="0.4">
      <c r="B60" s="81"/>
      <c r="C60" s="81"/>
      <c r="D60" s="81"/>
      <c r="E60" s="81"/>
      <c r="F60" s="81"/>
      <c r="G60" s="35"/>
      <c r="H60" s="35"/>
      <c r="I60" s="35"/>
      <c r="J60" s="10"/>
      <c r="K60" s="73"/>
      <c r="L60" s="73"/>
      <c r="M60" s="73"/>
      <c r="N60" s="73"/>
      <c r="O60" s="73"/>
      <c r="P60" s="73"/>
      <c r="Q60" s="77"/>
      <c r="R60" s="77"/>
      <c r="S60" s="77"/>
      <c r="T60" s="77"/>
      <c r="U60" s="77"/>
      <c r="V60" s="77"/>
      <c r="W60" s="77"/>
      <c r="X60" s="77"/>
      <c r="Y60" s="77"/>
      <c r="Z60" s="10"/>
      <c r="AA60" s="10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</row>
    <row r="61" spans="2:39" x14ac:dyDescent="0.4">
      <c r="B61" s="81"/>
      <c r="C61" s="81"/>
      <c r="D61" s="81"/>
      <c r="E61" s="81"/>
      <c r="F61" s="81"/>
      <c r="G61" s="35"/>
      <c r="H61" s="35"/>
      <c r="I61" s="35"/>
      <c r="J61" s="10"/>
      <c r="K61" s="73"/>
      <c r="L61" s="73"/>
      <c r="M61" s="73"/>
      <c r="N61" s="73"/>
      <c r="O61" s="73"/>
      <c r="P61" s="73"/>
      <c r="Q61" s="77"/>
      <c r="R61" s="77"/>
      <c r="S61" s="77"/>
      <c r="T61" s="77"/>
      <c r="U61" s="77"/>
      <c r="V61" s="77"/>
      <c r="W61" s="77"/>
      <c r="X61" s="77"/>
      <c r="Y61" s="77"/>
      <c r="Z61" s="10"/>
      <c r="AA61" s="10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</row>
    <row r="62" spans="2:39" x14ac:dyDescent="0.4">
      <c r="B62" s="81"/>
      <c r="C62" s="81"/>
      <c r="D62" s="81"/>
      <c r="E62" s="81"/>
      <c r="F62" s="81"/>
      <c r="G62" s="35"/>
      <c r="H62" s="35"/>
      <c r="I62" s="35"/>
      <c r="J62" s="10"/>
      <c r="K62" s="73"/>
      <c r="L62" s="73"/>
      <c r="M62" s="73"/>
      <c r="N62" s="73"/>
      <c r="O62" s="73"/>
      <c r="P62" s="73"/>
      <c r="Q62" s="77"/>
      <c r="R62" s="77"/>
      <c r="S62" s="77"/>
      <c r="T62" s="77"/>
      <c r="U62" s="77"/>
      <c r="V62" s="77"/>
      <c r="W62" s="77"/>
      <c r="X62" s="77"/>
      <c r="Y62" s="77"/>
      <c r="Z62" s="10"/>
      <c r="AA62" s="10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</row>
    <row r="63" spans="2:39" ht="36.75" customHeight="1" x14ac:dyDescent="0.4">
      <c r="B63" s="74" t="s">
        <v>69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9"/>
    </row>
    <row r="64" spans="2:39" ht="19.5" customHeight="1" x14ac:dyDescent="0.4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9"/>
    </row>
    <row r="65" spans="2:42" ht="40.5" customHeight="1" x14ac:dyDescent="0.4">
      <c r="B65" s="75" t="s">
        <v>70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</row>
    <row r="66" spans="2:42" ht="54.75" customHeight="1" x14ac:dyDescent="0.4">
      <c r="B66" s="69" t="s">
        <v>71</v>
      </c>
      <c r="C66" s="69"/>
      <c r="D66" s="69"/>
      <c r="E66" s="69"/>
      <c r="F66" s="69"/>
      <c r="G66" s="69"/>
      <c r="H66" s="72"/>
      <c r="I66" s="69" t="s">
        <v>72</v>
      </c>
      <c r="J66" s="69"/>
      <c r="K66" s="69" t="s">
        <v>73</v>
      </c>
      <c r="L66" s="69"/>
      <c r="M66" s="69"/>
      <c r="N66" s="69"/>
      <c r="O66" s="69"/>
      <c r="P66" s="69"/>
      <c r="Q66" s="69"/>
      <c r="R66" s="69" t="s">
        <v>74</v>
      </c>
      <c r="S66" s="69"/>
      <c r="T66" s="69"/>
      <c r="U66" s="69"/>
      <c r="V66" s="69"/>
      <c r="W66" s="69"/>
      <c r="X66" s="69" t="s">
        <v>75</v>
      </c>
      <c r="Y66" s="69"/>
      <c r="Z66" s="69"/>
      <c r="AA66" s="78" t="s">
        <v>76</v>
      </c>
      <c r="AB66" s="69"/>
      <c r="AC66" s="69"/>
      <c r="AD66" s="69"/>
      <c r="AE66" s="69" t="s">
        <v>77</v>
      </c>
      <c r="AF66" s="69"/>
      <c r="AG66" s="69"/>
      <c r="AH66" s="69"/>
      <c r="AI66" s="69" t="s">
        <v>78</v>
      </c>
      <c r="AJ66" s="69"/>
      <c r="AK66" s="69"/>
      <c r="AL66" s="69"/>
      <c r="AM66" s="69"/>
    </row>
    <row r="67" spans="2:42" ht="49.5" customHeight="1" x14ac:dyDescent="0.4">
      <c r="B67" s="46"/>
      <c r="C67" s="46"/>
      <c r="D67" s="46"/>
      <c r="E67" s="46"/>
      <c r="F67" s="46"/>
      <c r="G67" s="46"/>
      <c r="H67" s="47"/>
      <c r="I67" s="46"/>
      <c r="J67" s="46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44" t="s">
        <v>79</v>
      </c>
      <c r="Y67" s="44" t="s">
        <v>80</v>
      </c>
      <c r="Z67" s="44" t="s">
        <v>81</v>
      </c>
      <c r="AA67" s="59"/>
      <c r="AB67" s="59"/>
      <c r="AC67" s="59"/>
      <c r="AD67" s="60"/>
      <c r="AE67" s="79"/>
      <c r="AF67" s="64"/>
      <c r="AG67" s="64"/>
      <c r="AH67" s="65"/>
      <c r="AI67" s="57"/>
      <c r="AJ67" s="57"/>
      <c r="AK67" s="57"/>
      <c r="AL67" s="57"/>
      <c r="AM67" s="57"/>
    </row>
    <row r="68" spans="2:42" ht="49.5" customHeight="1" x14ac:dyDescent="0.4">
      <c r="B68" s="46"/>
      <c r="C68" s="46"/>
      <c r="D68" s="46"/>
      <c r="E68" s="46"/>
      <c r="F68" s="46"/>
      <c r="G68" s="46"/>
      <c r="H68" s="47"/>
      <c r="I68" s="46"/>
      <c r="J68" s="46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45">
        <f>DATEDIF(AA67,AE67+1,"y")</f>
        <v>0</v>
      </c>
      <c r="Y68" s="45">
        <f>DATEDIF(AA67,AE67+1,"ym")</f>
        <v>0</v>
      </c>
      <c r="Z68" s="45" t="str">
        <f>IF(AE67="","0",DATEDIF(AA67,AE67+1,"md"))</f>
        <v>0</v>
      </c>
      <c r="AA68" s="61"/>
      <c r="AB68" s="61"/>
      <c r="AC68" s="61"/>
      <c r="AD68" s="62"/>
      <c r="AE68" s="66"/>
      <c r="AF68" s="67"/>
      <c r="AG68" s="67"/>
      <c r="AH68" s="68"/>
      <c r="AI68" s="57"/>
      <c r="AJ68" s="57"/>
      <c r="AK68" s="57"/>
      <c r="AL68" s="57"/>
      <c r="AM68" s="57"/>
    </row>
    <row r="69" spans="2:42" ht="37.5" customHeight="1" x14ac:dyDescent="0.4">
      <c r="B69" s="46" t="s">
        <v>82</v>
      </c>
      <c r="C69" s="46"/>
      <c r="D69" s="46"/>
      <c r="E69" s="46"/>
      <c r="F69" s="46"/>
      <c r="G69" s="46"/>
      <c r="H69" s="47"/>
      <c r="I69" s="46" t="s">
        <v>83</v>
      </c>
      <c r="J69" s="46"/>
      <c r="K69" s="46" t="s">
        <v>84</v>
      </c>
      <c r="L69" s="46"/>
      <c r="M69" s="46"/>
      <c r="N69" s="46"/>
      <c r="O69" s="58" t="s">
        <v>85</v>
      </c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</row>
    <row r="70" spans="2:42" ht="36" customHeight="1" x14ac:dyDescent="0.4">
      <c r="B70" s="46"/>
      <c r="C70" s="46"/>
      <c r="D70" s="46"/>
      <c r="E70" s="46"/>
      <c r="F70" s="46"/>
      <c r="G70" s="46"/>
      <c r="H70" s="47"/>
      <c r="I70" s="46"/>
      <c r="J70" s="46"/>
      <c r="K70" s="46"/>
      <c r="L70" s="46"/>
      <c r="M70" s="46"/>
      <c r="N70" s="46"/>
      <c r="O70" s="46" t="s">
        <v>86</v>
      </c>
      <c r="P70" s="46"/>
      <c r="Q70" s="46"/>
      <c r="R70" s="46"/>
      <c r="S70" s="46"/>
      <c r="T70" s="46"/>
      <c r="U70" s="46"/>
      <c r="V70" s="46"/>
      <c r="W70" s="46" t="s">
        <v>87</v>
      </c>
      <c r="X70" s="46"/>
      <c r="Y70" s="46"/>
      <c r="Z70" s="46"/>
      <c r="AA70" s="46"/>
      <c r="AB70" s="46"/>
      <c r="AC70" s="46"/>
      <c r="AD70" s="46"/>
      <c r="AE70" s="46" t="s">
        <v>88</v>
      </c>
      <c r="AF70" s="46"/>
      <c r="AG70" s="46"/>
      <c r="AH70" s="46"/>
      <c r="AI70" s="46" t="s">
        <v>89</v>
      </c>
      <c r="AJ70" s="46"/>
      <c r="AK70" s="46"/>
      <c r="AL70" s="46"/>
      <c r="AM70" s="46"/>
    </row>
    <row r="71" spans="2:42" ht="57" customHeight="1" x14ac:dyDescent="0.4">
      <c r="B71" s="46"/>
      <c r="C71" s="46"/>
      <c r="D71" s="46"/>
      <c r="E71" s="46"/>
      <c r="F71" s="46"/>
      <c r="G71" s="46"/>
      <c r="H71" s="47"/>
      <c r="I71" s="48"/>
      <c r="J71" s="49"/>
      <c r="K71" s="50"/>
      <c r="L71" s="50"/>
      <c r="M71" s="50"/>
      <c r="N71" s="50"/>
      <c r="O71" s="51"/>
      <c r="P71" s="51"/>
      <c r="Q71" s="51"/>
      <c r="R71" s="51"/>
      <c r="S71" s="51"/>
      <c r="T71" s="51"/>
      <c r="U71" s="51"/>
      <c r="V71" s="51"/>
      <c r="W71" s="50"/>
      <c r="X71" s="50"/>
      <c r="Y71" s="50"/>
      <c r="Z71" s="50"/>
      <c r="AA71" s="50"/>
      <c r="AB71" s="50"/>
      <c r="AC71" s="50"/>
      <c r="AD71" s="50"/>
      <c r="AE71" s="46"/>
      <c r="AF71" s="46"/>
      <c r="AG71" s="46"/>
      <c r="AH71" s="46"/>
      <c r="AI71" s="46"/>
      <c r="AJ71" s="46"/>
      <c r="AK71" s="46"/>
      <c r="AL71" s="46"/>
      <c r="AM71" s="46"/>
    </row>
    <row r="72" spans="2:42" ht="35.25" customHeight="1" x14ac:dyDescent="0.4">
      <c r="B72" s="46" t="s">
        <v>90</v>
      </c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</row>
    <row r="73" spans="2:42" ht="150.75" customHeight="1" x14ac:dyDescent="0.4"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48"/>
      <c r="AO73" s="42" t="s">
        <v>91</v>
      </c>
      <c r="AP73" s="40"/>
    </row>
    <row r="74" spans="2:42" ht="78.75" customHeight="1" x14ac:dyDescent="0.4">
      <c r="B74" s="46" t="s">
        <v>71</v>
      </c>
      <c r="C74" s="46"/>
      <c r="D74" s="46"/>
      <c r="E74" s="46"/>
      <c r="F74" s="46"/>
      <c r="G74" s="46"/>
      <c r="H74" s="47"/>
      <c r="I74" s="46" t="s">
        <v>72</v>
      </c>
      <c r="J74" s="46"/>
      <c r="K74" s="46" t="s">
        <v>73</v>
      </c>
      <c r="L74" s="46"/>
      <c r="M74" s="46"/>
      <c r="N74" s="46"/>
      <c r="O74" s="46"/>
      <c r="P74" s="46"/>
      <c r="Q74" s="46"/>
      <c r="R74" s="46" t="s">
        <v>74</v>
      </c>
      <c r="S74" s="46"/>
      <c r="T74" s="46"/>
      <c r="U74" s="46"/>
      <c r="V74" s="46"/>
      <c r="W74" s="46"/>
      <c r="X74" s="46" t="s">
        <v>75</v>
      </c>
      <c r="Y74" s="46"/>
      <c r="Z74" s="46"/>
      <c r="AA74" s="56" t="s">
        <v>76</v>
      </c>
      <c r="AB74" s="46"/>
      <c r="AC74" s="46"/>
      <c r="AD74" s="46"/>
      <c r="AE74" s="46" t="s">
        <v>77</v>
      </c>
      <c r="AF74" s="46"/>
      <c r="AG74" s="46"/>
      <c r="AH74" s="46"/>
      <c r="AI74" s="46" t="s">
        <v>78</v>
      </c>
      <c r="AJ74" s="46"/>
      <c r="AK74" s="46"/>
      <c r="AL74" s="46"/>
      <c r="AM74" s="46"/>
      <c r="AO74" s="42" t="s">
        <v>92</v>
      </c>
      <c r="AP74" s="40"/>
    </row>
    <row r="75" spans="2:42" ht="39.75" customHeight="1" x14ac:dyDescent="0.4">
      <c r="B75" s="46"/>
      <c r="C75" s="46"/>
      <c r="D75" s="46"/>
      <c r="E75" s="46"/>
      <c r="F75" s="46"/>
      <c r="G75" s="46"/>
      <c r="H75" s="47"/>
      <c r="I75" s="46"/>
      <c r="J75" s="46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44" t="s">
        <v>79</v>
      </c>
      <c r="Y75" s="44" t="s">
        <v>80</v>
      </c>
      <c r="Z75" s="44" t="s">
        <v>81</v>
      </c>
      <c r="AA75" s="59"/>
      <c r="AB75" s="59"/>
      <c r="AC75" s="59"/>
      <c r="AD75" s="60"/>
      <c r="AE75" s="63"/>
      <c r="AF75" s="64"/>
      <c r="AG75" s="64"/>
      <c r="AH75" s="65"/>
      <c r="AI75" s="57"/>
      <c r="AJ75" s="57"/>
      <c r="AK75" s="57"/>
      <c r="AL75" s="57"/>
      <c r="AM75" s="57"/>
      <c r="AO75" s="42"/>
      <c r="AP75" s="40"/>
    </row>
    <row r="76" spans="2:42" ht="39.75" customHeight="1" x14ac:dyDescent="0.4">
      <c r="B76" s="46"/>
      <c r="C76" s="46"/>
      <c r="D76" s="46"/>
      <c r="E76" s="46"/>
      <c r="F76" s="46"/>
      <c r="G76" s="46"/>
      <c r="H76" s="47"/>
      <c r="I76" s="46"/>
      <c r="J76" s="46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45">
        <f>DATEDIF(AA75,AE75+1,"y")</f>
        <v>0</v>
      </c>
      <c r="Y76" s="45">
        <f>DATEDIF(AA75,AE75+1,"ym")</f>
        <v>0</v>
      </c>
      <c r="Z76" s="45" t="str">
        <f>IF(AE75="","0",DATEDIF(AA75,AE75+1,"md"))</f>
        <v>0</v>
      </c>
      <c r="AA76" s="61"/>
      <c r="AB76" s="61"/>
      <c r="AC76" s="61"/>
      <c r="AD76" s="62"/>
      <c r="AE76" s="66"/>
      <c r="AF76" s="67"/>
      <c r="AG76" s="67"/>
      <c r="AH76" s="68"/>
      <c r="AI76" s="57"/>
      <c r="AJ76" s="57"/>
      <c r="AK76" s="57"/>
      <c r="AL76" s="57"/>
      <c r="AM76" s="57"/>
      <c r="AO76" s="42"/>
      <c r="AP76" s="40"/>
    </row>
    <row r="77" spans="2:42" ht="39.75" customHeight="1" x14ac:dyDescent="0.4">
      <c r="B77" s="46" t="s">
        <v>82</v>
      </c>
      <c r="C77" s="46"/>
      <c r="D77" s="46"/>
      <c r="E77" s="46"/>
      <c r="F77" s="46"/>
      <c r="G77" s="46"/>
      <c r="H77" s="47"/>
      <c r="I77" s="46" t="s">
        <v>83</v>
      </c>
      <c r="J77" s="46"/>
      <c r="K77" s="46" t="s">
        <v>84</v>
      </c>
      <c r="L77" s="46"/>
      <c r="M77" s="46"/>
      <c r="N77" s="46"/>
      <c r="O77" s="58" t="s">
        <v>85</v>
      </c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O77" s="42"/>
      <c r="AP77" s="40"/>
    </row>
    <row r="78" spans="2:42" ht="39.75" customHeight="1" x14ac:dyDescent="0.4">
      <c r="B78" s="46"/>
      <c r="C78" s="46"/>
      <c r="D78" s="46"/>
      <c r="E78" s="46"/>
      <c r="F78" s="46"/>
      <c r="G78" s="46"/>
      <c r="H78" s="47"/>
      <c r="I78" s="46"/>
      <c r="J78" s="46"/>
      <c r="K78" s="46"/>
      <c r="L78" s="46"/>
      <c r="M78" s="46"/>
      <c r="N78" s="46"/>
      <c r="O78" s="46" t="s">
        <v>86</v>
      </c>
      <c r="P78" s="46"/>
      <c r="Q78" s="46"/>
      <c r="R78" s="46"/>
      <c r="S78" s="46"/>
      <c r="T78" s="46"/>
      <c r="U78" s="46"/>
      <c r="V78" s="46"/>
      <c r="W78" s="46" t="s">
        <v>87</v>
      </c>
      <c r="X78" s="46"/>
      <c r="Y78" s="46"/>
      <c r="Z78" s="46"/>
      <c r="AA78" s="46"/>
      <c r="AB78" s="46"/>
      <c r="AC78" s="46"/>
      <c r="AD78" s="46"/>
      <c r="AE78" s="46" t="s">
        <v>88</v>
      </c>
      <c r="AF78" s="46"/>
      <c r="AG78" s="46"/>
      <c r="AH78" s="46"/>
      <c r="AI78" s="46" t="s">
        <v>89</v>
      </c>
      <c r="AJ78" s="46"/>
      <c r="AK78" s="46"/>
      <c r="AL78" s="46"/>
      <c r="AM78" s="46"/>
      <c r="AO78" s="42"/>
      <c r="AP78" s="40"/>
    </row>
    <row r="79" spans="2:42" ht="51.75" customHeight="1" x14ac:dyDescent="0.4">
      <c r="B79" s="46"/>
      <c r="C79" s="46"/>
      <c r="D79" s="46"/>
      <c r="E79" s="46"/>
      <c r="F79" s="46"/>
      <c r="G79" s="46"/>
      <c r="H79" s="47"/>
      <c r="I79" s="48"/>
      <c r="J79" s="49"/>
      <c r="K79" s="50"/>
      <c r="L79" s="50"/>
      <c r="M79" s="50"/>
      <c r="N79" s="50"/>
      <c r="O79" s="51"/>
      <c r="P79" s="51"/>
      <c r="Q79" s="51"/>
      <c r="R79" s="51"/>
      <c r="S79" s="51"/>
      <c r="T79" s="51"/>
      <c r="U79" s="51"/>
      <c r="V79" s="51"/>
      <c r="W79" s="50"/>
      <c r="X79" s="50"/>
      <c r="Y79" s="50"/>
      <c r="Z79" s="50"/>
      <c r="AA79" s="50"/>
      <c r="AB79" s="50"/>
      <c r="AC79" s="50"/>
      <c r="AD79" s="50"/>
      <c r="AE79" s="46"/>
      <c r="AF79" s="46"/>
      <c r="AG79" s="46"/>
      <c r="AH79" s="46"/>
      <c r="AI79" s="46"/>
      <c r="AJ79" s="46"/>
      <c r="AK79" s="46"/>
      <c r="AL79" s="46"/>
      <c r="AM79" s="46"/>
      <c r="AO79" s="42"/>
      <c r="AP79" s="40"/>
    </row>
    <row r="80" spans="2:42" ht="39.75" customHeight="1" x14ac:dyDescent="0.4">
      <c r="B80" s="46" t="s">
        <v>90</v>
      </c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O80" s="42"/>
      <c r="AP80" s="40"/>
    </row>
    <row r="81" spans="2:42" ht="150.75" customHeight="1" x14ac:dyDescent="0.4"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48"/>
      <c r="AO81" s="42"/>
      <c r="AP81" s="40"/>
    </row>
    <row r="82" spans="2:42" ht="83.25" customHeight="1" x14ac:dyDescent="0.4">
      <c r="B82" s="46" t="s">
        <v>71</v>
      </c>
      <c r="C82" s="46"/>
      <c r="D82" s="46"/>
      <c r="E82" s="46"/>
      <c r="F82" s="46"/>
      <c r="G82" s="46"/>
      <c r="H82" s="47"/>
      <c r="I82" s="46" t="s">
        <v>72</v>
      </c>
      <c r="J82" s="46"/>
      <c r="K82" s="46" t="s">
        <v>73</v>
      </c>
      <c r="L82" s="46"/>
      <c r="M82" s="46"/>
      <c r="N82" s="46"/>
      <c r="O82" s="46"/>
      <c r="P82" s="46"/>
      <c r="Q82" s="46"/>
      <c r="R82" s="46" t="s">
        <v>74</v>
      </c>
      <c r="S82" s="46"/>
      <c r="T82" s="46"/>
      <c r="U82" s="46"/>
      <c r="V82" s="46"/>
      <c r="W82" s="46"/>
      <c r="X82" s="46" t="s">
        <v>75</v>
      </c>
      <c r="Y82" s="46"/>
      <c r="Z82" s="46"/>
      <c r="AA82" s="56" t="s">
        <v>76</v>
      </c>
      <c r="AB82" s="46"/>
      <c r="AC82" s="46"/>
      <c r="AD82" s="46"/>
      <c r="AE82" s="46" t="s">
        <v>77</v>
      </c>
      <c r="AF82" s="46"/>
      <c r="AG82" s="46"/>
      <c r="AH82" s="46"/>
      <c r="AI82" s="46" t="s">
        <v>78</v>
      </c>
      <c r="AJ82" s="46"/>
      <c r="AK82" s="46"/>
      <c r="AL82" s="46"/>
      <c r="AM82" s="46"/>
      <c r="AO82" s="42"/>
      <c r="AP82" s="40"/>
    </row>
    <row r="83" spans="2:42" ht="39.75" customHeight="1" x14ac:dyDescent="0.4">
      <c r="B83" s="46"/>
      <c r="C83" s="46"/>
      <c r="D83" s="46"/>
      <c r="E83" s="46"/>
      <c r="F83" s="46"/>
      <c r="G83" s="46"/>
      <c r="H83" s="47"/>
      <c r="I83" s="46"/>
      <c r="J83" s="46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44" t="s">
        <v>79</v>
      </c>
      <c r="Y83" s="44" t="s">
        <v>80</v>
      </c>
      <c r="Z83" s="44" t="s">
        <v>81</v>
      </c>
      <c r="AA83" s="59"/>
      <c r="AB83" s="59"/>
      <c r="AC83" s="59"/>
      <c r="AD83" s="60"/>
      <c r="AE83" s="63"/>
      <c r="AF83" s="64"/>
      <c r="AG83" s="64"/>
      <c r="AH83" s="65"/>
      <c r="AI83" s="57"/>
      <c r="AJ83" s="57"/>
      <c r="AK83" s="57"/>
      <c r="AL83" s="57"/>
      <c r="AM83" s="57"/>
      <c r="AO83" s="42"/>
      <c r="AP83" s="40"/>
    </row>
    <row r="84" spans="2:42" ht="39.75" customHeight="1" x14ac:dyDescent="0.4">
      <c r="B84" s="46"/>
      <c r="C84" s="46"/>
      <c r="D84" s="46"/>
      <c r="E84" s="46"/>
      <c r="F84" s="46"/>
      <c r="G84" s="46"/>
      <c r="H84" s="47"/>
      <c r="I84" s="46"/>
      <c r="J84" s="46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45">
        <f>DATEDIF(AA83,AE83+1,"y")</f>
        <v>0</v>
      </c>
      <c r="Y84" s="45">
        <f>DATEDIF(AA83,AE83+1,"ym")</f>
        <v>0</v>
      </c>
      <c r="Z84" s="45" t="str">
        <f>IF(AE83="","0",DATEDIF(AA83,AE83+1,"md"))</f>
        <v>0</v>
      </c>
      <c r="AA84" s="61"/>
      <c r="AB84" s="61"/>
      <c r="AC84" s="61"/>
      <c r="AD84" s="62"/>
      <c r="AE84" s="66"/>
      <c r="AF84" s="67"/>
      <c r="AG84" s="67"/>
      <c r="AH84" s="68"/>
      <c r="AI84" s="57"/>
      <c r="AJ84" s="57"/>
      <c r="AK84" s="57"/>
      <c r="AL84" s="57"/>
      <c r="AM84" s="57"/>
      <c r="AO84" s="42"/>
      <c r="AP84" s="40"/>
    </row>
    <row r="85" spans="2:42" ht="39.75" customHeight="1" x14ac:dyDescent="0.4">
      <c r="B85" s="46" t="s">
        <v>82</v>
      </c>
      <c r="C85" s="46"/>
      <c r="D85" s="46"/>
      <c r="E85" s="46"/>
      <c r="F85" s="46"/>
      <c r="G85" s="46"/>
      <c r="H85" s="47"/>
      <c r="I85" s="46" t="s">
        <v>83</v>
      </c>
      <c r="J85" s="46"/>
      <c r="K85" s="46" t="s">
        <v>84</v>
      </c>
      <c r="L85" s="46"/>
      <c r="M85" s="46"/>
      <c r="N85" s="46"/>
      <c r="O85" s="58" t="s">
        <v>85</v>
      </c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O85" s="42"/>
      <c r="AP85" s="40"/>
    </row>
    <row r="86" spans="2:42" ht="39.75" customHeight="1" x14ac:dyDescent="0.4">
      <c r="B86" s="46"/>
      <c r="C86" s="46"/>
      <c r="D86" s="46"/>
      <c r="E86" s="46"/>
      <c r="F86" s="46"/>
      <c r="G86" s="46"/>
      <c r="H86" s="47"/>
      <c r="I86" s="46"/>
      <c r="J86" s="46"/>
      <c r="K86" s="46"/>
      <c r="L86" s="46"/>
      <c r="M86" s="46"/>
      <c r="N86" s="46"/>
      <c r="O86" s="46" t="s">
        <v>86</v>
      </c>
      <c r="P86" s="46"/>
      <c r="Q86" s="46"/>
      <c r="R86" s="46"/>
      <c r="S86" s="46"/>
      <c r="T86" s="46"/>
      <c r="U86" s="46"/>
      <c r="V86" s="46"/>
      <c r="W86" s="46" t="s">
        <v>87</v>
      </c>
      <c r="X86" s="46"/>
      <c r="Y86" s="46"/>
      <c r="Z86" s="46"/>
      <c r="AA86" s="46"/>
      <c r="AB86" s="46"/>
      <c r="AC86" s="46"/>
      <c r="AD86" s="46"/>
      <c r="AE86" s="46" t="s">
        <v>88</v>
      </c>
      <c r="AF86" s="46"/>
      <c r="AG86" s="46"/>
      <c r="AH86" s="46"/>
      <c r="AI86" s="46" t="s">
        <v>89</v>
      </c>
      <c r="AJ86" s="46"/>
      <c r="AK86" s="46"/>
      <c r="AL86" s="46"/>
      <c r="AM86" s="46"/>
      <c r="AO86" s="42"/>
      <c r="AP86" s="40"/>
    </row>
    <row r="87" spans="2:42" ht="39.75" customHeight="1" x14ac:dyDescent="0.4">
      <c r="B87" s="46"/>
      <c r="C87" s="46"/>
      <c r="D87" s="46"/>
      <c r="E87" s="46"/>
      <c r="F87" s="46"/>
      <c r="G87" s="46"/>
      <c r="H87" s="47"/>
      <c r="I87" s="48"/>
      <c r="J87" s="49"/>
      <c r="K87" s="50"/>
      <c r="L87" s="50"/>
      <c r="M87" s="50"/>
      <c r="N87" s="50"/>
      <c r="O87" s="51"/>
      <c r="P87" s="51"/>
      <c r="Q87" s="51"/>
      <c r="R87" s="51"/>
      <c r="S87" s="51"/>
      <c r="T87" s="51"/>
      <c r="U87" s="51"/>
      <c r="V87" s="51"/>
      <c r="W87" s="50"/>
      <c r="X87" s="50"/>
      <c r="Y87" s="50"/>
      <c r="Z87" s="50"/>
      <c r="AA87" s="50"/>
      <c r="AB87" s="50"/>
      <c r="AC87" s="50"/>
      <c r="AD87" s="50"/>
      <c r="AE87" s="46"/>
      <c r="AF87" s="46"/>
      <c r="AG87" s="46"/>
      <c r="AH87" s="46"/>
      <c r="AI87" s="46"/>
      <c r="AJ87" s="46"/>
      <c r="AK87" s="46"/>
      <c r="AL87" s="46"/>
      <c r="AM87" s="46"/>
      <c r="AO87" s="42"/>
      <c r="AP87" s="40"/>
    </row>
    <row r="88" spans="2:42" ht="39.75" customHeight="1" x14ac:dyDescent="0.4">
      <c r="B88" s="46" t="s">
        <v>90</v>
      </c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O88" s="42"/>
      <c r="AP88" s="40"/>
    </row>
    <row r="89" spans="2:42" ht="150.75" customHeight="1" x14ac:dyDescent="0.4"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48"/>
      <c r="AO89" s="42"/>
      <c r="AP89" s="40"/>
    </row>
    <row r="90" spans="2:42" ht="91.5" customHeight="1" x14ac:dyDescent="0.4">
      <c r="B90" s="46" t="s">
        <v>71</v>
      </c>
      <c r="C90" s="46"/>
      <c r="D90" s="46"/>
      <c r="E90" s="46"/>
      <c r="F90" s="46"/>
      <c r="G90" s="46"/>
      <c r="H90" s="47"/>
      <c r="I90" s="46" t="s">
        <v>72</v>
      </c>
      <c r="J90" s="46"/>
      <c r="K90" s="46" t="s">
        <v>73</v>
      </c>
      <c r="L90" s="46"/>
      <c r="M90" s="46"/>
      <c r="N90" s="46"/>
      <c r="O90" s="46"/>
      <c r="P90" s="46"/>
      <c r="Q90" s="46"/>
      <c r="R90" s="46" t="s">
        <v>74</v>
      </c>
      <c r="S90" s="46"/>
      <c r="T90" s="46"/>
      <c r="U90" s="46"/>
      <c r="V90" s="46"/>
      <c r="W90" s="46"/>
      <c r="X90" s="46" t="s">
        <v>75</v>
      </c>
      <c r="Y90" s="46"/>
      <c r="Z90" s="46"/>
      <c r="AA90" s="56" t="s">
        <v>76</v>
      </c>
      <c r="AB90" s="46"/>
      <c r="AC90" s="46"/>
      <c r="AD90" s="46"/>
      <c r="AE90" s="46" t="s">
        <v>77</v>
      </c>
      <c r="AF90" s="46"/>
      <c r="AG90" s="46"/>
      <c r="AH90" s="46"/>
      <c r="AI90" s="46" t="s">
        <v>78</v>
      </c>
      <c r="AJ90" s="46"/>
      <c r="AK90" s="46"/>
      <c r="AL90" s="46"/>
      <c r="AM90" s="46"/>
      <c r="AO90" s="42"/>
      <c r="AP90" s="40"/>
    </row>
    <row r="91" spans="2:42" ht="39.75" customHeight="1" x14ac:dyDescent="0.4">
      <c r="B91" s="46"/>
      <c r="C91" s="46"/>
      <c r="D91" s="46"/>
      <c r="E91" s="46"/>
      <c r="F91" s="46"/>
      <c r="G91" s="46"/>
      <c r="H91" s="47"/>
      <c r="I91" s="46"/>
      <c r="J91" s="46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44" t="s">
        <v>79</v>
      </c>
      <c r="Y91" s="44" t="s">
        <v>80</v>
      </c>
      <c r="Z91" s="44" t="s">
        <v>81</v>
      </c>
      <c r="AA91" s="59"/>
      <c r="AB91" s="59"/>
      <c r="AC91" s="59"/>
      <c r="AD91" s="60"/>
      <c r="AE91" s="63"/>
      <c r="AF91" s="64"/>
      <c r="AG91" s="64"/>
      <c r="AH91" s="65"/>
      <c r="AI91" s="57"/>
      <c r="AJ91" s="57"/>
      <c r="AK91" s="57"/>
      <c r="AL91" s="57"/>
      <c r="AM91" s="57"/>
      <c r="AO91" s="42"/>
      <c r="AP91" s="40"/>
    </row>
    <row r="92" spans="2:42" ht="39.75" customHeight="1" x14ac:dyDescent="0.4">
      <c r="B92" s="46"/>
      <c r="C92" s="46"/>
      <c r="D92" s="46"/>
      <c r="E92" s="46"/>
      <c r="F92" s="46"/>
      <c r="G92" s="46"/>
      <c r="H92" s="47"/>
      <c r="I92" s="46"/>
      <c r="J92" s="46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45">
        <f>DATEDIF(AA91,AE91+1,"y")</f>
        <v>0</v>
      </c>
      <c r="Y92" s="45">
        <f>DATEDIF(AA91,AE91+1,"ym")</f>
        <v>0</v>
      </c>
      <c r="Z92" s="45" t="str">
        <f>IF(AE91="","0",DATEDIF(AA91,AE91+1,"md"))</f>
        <v>0</v>
      </c>
      <c r="AA92" s="61"/>
      <c r="AB92" s="61"/>
      <c r="AC92" s="61"/>
      <c r="AD92" s="62"/>
      <c r="AE92" s="66"/>
      <c r="AF92" s="67"/>
      <c r="AG92" s="67"/>
      <c r="AH92" s="68"/>
      <c r="AI92" s="57"/>
      <c r="AJ92" s="57"/>
      <c r="AK92" s="57"/>
      <c r="AL92" s="57"/>
      <c r="AM92" s="57"/>
      <c r="AO92" s="42"/>
      <c r="AP92" s="40"/>
    </row>
    <row r="93" spans="2:42" ht="39.75" customHeight="1" x14ac:dyDescent="0.4">
      <c r="B93" s="46" t="s">
        <v>82</v>
      </c>
      <c r="C93" s="46"/>
      <c r="D93" s="46"/>
      <c r="E93" s="46"/>
      <c r="F93" s="46"/>
      <c r="G93" s="46"/>
      <c r="H93" s="47"/>
      <c r="I93" s="46" t="s">
        <v>83</v>
      </c>
      <c r="J93" s="46"/>
      <c r="K93" s="46" t="s">
        <v>84</v>
      </c>
      <c r="L93" s="46"/>
      <c r="M93" s="46"/>
      <c r="N93" s="46"/>
      <c r="O93" s="58" t="s">
        <v>85</v>
      </c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O93" s="42"/>
      <c r="AP93" s="40"/>
    </row>
    <row r="94" spans="2:42" ht="39.75" customHeight="1" x14ac:dyDescent="0.4">
      <c r="B94" s="46"/>
      <c r="C94" s="46"/>
      <c r="D94" s="46"/>
      <c r="E94" s="46"/>
      <c r="F94" s="46"/>
      <c r="G94" s="46"/>
      <c r="H94" s="47"/>
      <c r="I94" s="46"/>
      <c r="J94" s="46"/>
      <c r="K94" s="46"/>
      <c r="L94" s="46"/>
      <c r="M94" s="46"/>
      <c r="N94" s="46"/>
      <c r="O94" s="46" t="s">
        <v>86</v>
      </c>
      <c r="P94" s="46"/>
      <c r="Q94" s="46"/>
      <c r="R94" s="46"/>
      <c r="S94" s="46"/>
      <c r="T94" s="46"/>
      <c r="U94" s="46"/>
      <c r="V94" s="46"/>
      <c r="W94" s="46" t="s">
        <v>87</v>
      </c>
      <c r="X94" s="46"/>
      <c r="Y94" s="46"/>
      <c r="Z94" s="46"/>
      <c r="AA94" s="46"/>
      <c r="AB94" s="46"/>
      <c r="AC94" s="46"/>
      <c r="AD94" s="46"/>
      <c r="AE94" s="46" t="s">
        <v>88</v>
      </c>
      <c r="AF94" s="46"/>
      <c r="AG94" s="46"/>
      <c r="AH94" s="46"/>
      <c r="AI94" s="46" t="s">
        <v>89</v>
      </c>
      <c r="AJ94" s="46"/>
      <c r="AK94" s="46"/>
      <c r="AL94" s="46"/>
      <c r="AM94" s="46"/>
      <c r="AO94" s="42"/>
      <c r="AP94" s="40"/>
    </row>
    <row r="95" spans="2:42" ht="39.75" customHeight="1" x14ac:dyDescent="0.4">
      <c r="B95" s="46"/>
      <c r="C95" s="46"/>
      <c r="D95" s="46"/>
      <c r="E95" s="46"/>
      <c r="F95" s="46"/>
      <c r="G95" s="46"/>
      <c r="H95" s="47"/>
      <c r="I95" s="48"/>
      <c r="J95" s="49"/>
      <c r="K95" s="50"/>
      <c r="L95" s="50"/>
      <c r="M95" s="50"/>
      <c r="N95" s="50"/>
      <c r="O95" s="51"/>
      <c r="P95" s="51"/>
      <c r="Q95" s="51"/>
      <c r="R95" s="51"/>
      <c r="S95" s="51"/>
      <c r="T95" s="51"/>
      <c r="U95" s="51"/>
      <c r="V95" s="51"/>
      <c r="W95" s="50"/>
      <c r="X95" s="50"/>
      <c r="Y95" s="50"/>
      <c r="Z95" s="50"/>
      <c r="AA95" s="50"/>
      <c r="AB95" s="50"/>
      <c r="AC95" s="50"/>
      <c r="AD95" s="50"/>
      <c r="AE95" s="46"/>
      <c r="AF95" s="46"/>
      <c r="AG95" s="46"/>
      <c r="AH95" s="46"/>
      <c r="AI95" s="46"/>
      <c r="AJ95" s="46"/>
      <c r="AK95" s="46"/>
      <c r="AL95" s="46"/>
      <c r="AM95" s="46"/>
      <c r="AO95" s="42"/>
      <c r="AP95" s="40"/>
    </row>
    <row r="96" spans="2:42" ht="39.75" customHeight="1" x14ac:dyDescent="0.4">
      <c r="B96" s="46" t="s">
        <v>90</v>
      </c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O96" s="42"/>
      <c r="AP96" s="40"/>
    </row>
    <row r="97" spans="2:42" ht="150.75" customHeight="1" x14ac:dyDescent="0.4"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48"/>
      <c r="AO97" s="42"/>
      <c r="AP97" s="40"/>
    </row>
    <row r="98" spans="2:42" ht="93.75" customHeight="1" x14ac:dyDescent="0.4">
      <c r="B98" s="46" t="s">
        <v>71</v>
      </c>
      <c r="C98" s="46"/>
      <c r="D98" s="46"/>
      <c r="E98" s="46"/>
      <c r="F98" s="46"/>
      <c r="G98" s="46"/>
      <c r="H98" s="47"/>
      <c r="I98" s="46" t="s">
        <v>72</v>
      </c>
      <c r="J98" s="46"/>
      <c r="K98" s="46" t="s">
        <v>73</v>
      </c>
      <c r="L98" s="46"/>
      <c r="M98" s="46"/>
      <c r="N98" s="46"/>
      <c r="O98" s="46"/>
      <c r="P98" s="46"/>
      <c r="Q98" s="46"/>
      <c r="R98" s="46" t="s">
        <v>74</v>
      </c>
      <c r="S98" s="46"/>
      <c r="T98" s="46"/>
      <c r="U98" s="46"/>
      <c r="V98" s="46"/>
      <c r="W98" s="46"/>
      <c r="X98" s="46" t="s">
        <v>75</v>
      </c>
      <c r="Y98" s="46"/>
      <c r="Z98" s="46"/>
      <c r="AA98" s="56" t="s">
        <v>76</v>
      </c>
      <c r="AB98" s="46"/>
      <c r="AC98" s="46"/>
      <c r="AD98" s="46"/>
      <c r="AE98" s="46" t="s">
        <v>77</v>
      </c>
      <c r="AF98" s="46"/>
      <c r="AG98" s="46"/>
      <c r="AH98" s="46"/>
      <c r="AI98" s="46" t="s">
        <v>78</v>
      </c>
      <c r="AJ98" s="46"/>
      <c r="AK98" s="46"/>
      <c r="AL98" s="46"/>
      <c r="AM98" s="46"/>
      <c r="AO98" s="42"/>
      <c r="AP98" s="40"/>
    </row>
    <row r="99" spans="2:42" ht="39.75" customHeight="1" x14ac:dyDescent="0.4">
      <c r="B99" s="46"/>
      <c r="C99" s="46"/>
      <c r="D99" s="46"/>
      <c r="E99" s="46"/>
      <c r="F99" s="46"/>
      <c r="G99" s="46"/>
      <c r="H99" s="47"/>
      <c r="I99" s="46"/>
      <c r="J99" s="46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44" t="s">
        <v>79</v>
      </c>
      <c r="Y99" s="44" t="s">
        <v>80</v>
      </c>
      <c r="Z99" s="44" t="s">
        <v>81</v>
      </c>
      <c r="AA99" s="59">
        <v>43628</v>
      </c>
      <c r="AB99" s="59"/>
      <c r="AC99" s="59"/>
      <c r="AD99" s="60"/>
      <c r="AE99" s="63">
        <v>44724</v>
      </c>
      <c r="AF99" s="64"/>
      <c r="AG99" s="64"/>
      <c r="AH99" s="65"/>
      <c r="AI99" s="57"/>
      <c r="AJ99" s="57"/>
      <c r="AK99" s="57"/>
      <c r="AL99" s="57"/>
      <c r="AM99" s="57"/>
      <c r="AO99" s="42"/>
      <c r="AP99" s="40"/>
    </row>
    <row r="100" spans="2:42" ht="39.75" customHeight="1" x14ac:dyDescent="0.4">
      <c r="B100" s="46"/>
      <c r="C100" s="46"/>
      <c r="D100" s="46"/>
      <c r="E100" s="46"/>
      <c r="F100" s="46"/>
      <c r="G100" s="46"/>
      <c r="H100" s="47"/>
      <c r="I100" s="46"/>
      <c r="J100" s="46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45">
        <f>DATEDIF(AA99,AE99+1,"y")</f>
        <v>3</v>
      </c>
      <c r="Y100" s="45">
        <f>DATEDIF(AA99,AE99+1,"ym")</f>
        <v>0</v>
      </c>
      <c r="Z100" s="45">
        <f>IF(AE99="","0",DATEDIF(AA99,AE99+1,"md"))</f>
        <v>1</v>
      </c>
      <c r="AA100" s="61"/>
      <c r="AB100" s="61"/>
      <c r="AC100" s="61"/>
      <c r="AD100" s="62"/>
      <c r="AE100" s="66"/>
      <c r="AF100" s="67"/>
      <c r="AG100" s="67"/>
      <c r="AH100" s="68"/>
      <c r="AI100" s="57"/>
      <c r="AJ100" s="57"/>
      <c r="AK100" s="57"/>
      <c r="AL100" s="57"/>
      <c r="AM100" s="57"/>
      <c r="AO100" s="42"/>
      <c r="AP100" s="40"/>
    </row>
    <row r="101" spans="2:42" ht="39.75" customHeight="1" x14ac:dyDescent="0.4">
      <c r="B101" s="46" t="s">
        <v>82</v>
      </c>
      <c r="C101" s="46"/>
      <c r="D101" s="46"/>
      <c r="E101" s="46"/>
      <c r="F101" s="46"/>
      <c r="G101" s="46"/>
      <c r="H101" s="47"/>
      <c r="I101" s="46" t="s">
        <v>83</v>
      </c>
      <c r="J101" s="46"/>
      <c r="K101" s="46" t="s">
        <v>84</v>
      </c>
      <c r="L101" s="46"/>
      <c r="M101" s="46"/>
      <c r="N101" s="46"/>
      <c r="O101" s="58" t="s">
        <v>85</v>
      </c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O101" s="42"/>
      <c r="AP101" s="40"/>
    </row>
    <row r="102" spans="2:42" ht="39.75" customHeight="1" x14ac:dyDescent="0.4">
      <c r="B102" s="46"/>
      <c r="C102" s="46"/>
      <c r="D102" s="46"/>
      <c r="E102" s="46"/>
      <c r="F102" s="46"/>
      <c r="G102" s="46"/>
      <c r="H102" s="47"/>
      <c r="I102" s="46"/>
      <c r="J102" s="46"/>
      <c r="K102" s="46"/>
      <c r="L102" s="46"/>
      <c r="M102" s="46"/>
      <c r="N102" s="46"/>
      <c r="O102" s="46" t="s">
        <v>86</v>
      </c>
      <c r="P102" s="46"/>
      <c r="Q102" s="46"/>
      <c r="R102" s="46"/>
      <c r="S102" s="46"/>
      <c r="T102" s="46"/>
      <c r="U102" s="46"/>
      <c r="V102" s="46"/>
      <c r="W102" s="46" t="s">
        <v>87</v>
      </c>
      <c r="X102" s="46"/>
      <c r="Y102" s="46"/>
      <c r="Z102" s="46"/>
      <c r="AA102" s="46"/>
      <c r="AB102" s="46"/>
      <c r="AC102" s="46"/>
      <c r="AD102" s="46"/>
      <c r="AE102" s="46" t="s">
        <v>88</v>
      </c>
      <c r="AF102" s="46"/>
      <c r="AG102" s="46"/>
      <c r="AH102" s="46"/>
      <c r="AI102" s="46" t="s">
        <v>89</v>
      </c>
      <c r="AJ102" s="46"/>
      <c r="AK102" s="46"/>
      <c r="AL102" s="46"/>
      <c r="AM102" s="46"/>
      <c r="AO102" s="42"/>
      <c r="AP102" s="40"/>
    </row>
    <row r="103" spans="2:42" ht="57.75" customHeight="1" x14ac:dyDescent="0.4">
      <c r="B103" s="46"/>
      <c r="C103" s="46"/>
      <c r="D103" s="46"/>
      <c r="E103" s="46"/>
      <c r="F103" s="46"/>
      <c r="G103" s="46"/>
      <c r="H103" s="47"/>
      <c r="I103" s="48"/>
      <c r="J103" s="49"/>
      <c r="K103" s="50"/>
      <c r="L103" s="50"/>
      <c r="M103" s="50"/>
      <c r="N103" s="50"/>
      <c r="O103" s="51"/>
      <c r="P103" s="51"/>
      <c r="Q103" s="51"/>
      <c r="R103" s="51"/>
      <c r="S103" s="51"/>
      <c r="T103" s="51"/>
      <c r="U103" s="51"/>
      <c r="V103" s="51"/>
      <c r="W103" s="50"/>
      <c r="X103" s="50"/>
      <c r="Y103" s="50"/>
      <c r="Z103" s="50"/>
      <c r="AA103" s="50"/>
      <c r="AB103" s="50"/>
      <c r="AC103" s="50"/>
      <c r="AD103" s="50"/>
      <c r="AE103" s="46"/>
      <c r="AF103" s="46"/>
      <c r="AG103" s="46"/>
      <c r="AH103" s="46"/>
      <c r="AI103" s="46"/>
      <c r="AJ103" s="46"/>
      <c r="AK103" s="46"/>
      <c r="AL103" s="46"/>
      <c r="AM103" s="46"/>
      <c r="AO103" s="42"/>
      <c r="AP103" s="40"/>
    </row>
    <row r="104" spans="2:42" ht="39.75" customHeight="1" x14ac:dyDescent="0.4">
      <c r="B104" s="46" t="s">
        <v>90</v>
      </c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O104" s="42"/>
      <c r="AP104" s="40"/>
    </row>
    <row r="105" spans="2:42" ht="39.75" customHeight="1" x14ac:dyDescent="0.4"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48"/>
      <c r="AO105" s="42"/>
      <c r="AP105" s="40"/>
    </row>
    <row r="106" spans="2:42" ht="39.75" customHeight="1" x14ac:dyDescent="0.4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O106" s="42"/>
      <c r="AP106" s="40"/>
    </row>
    <row r="107" spans="2:42" ht="39.75" customHeight="1" x14ac:dyDescent="0.4">
      <c r="B107" s="52" t="s">
        <v>93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4"/>
      <c r="O107" s="55" t="s">
        <v>79</v>
      </c>
      <c r="P107" s="55"/>
      <c r="Q107" s="55"/>
      <c r="R107" s="55" t="s">
        <v>80</v>
      </c>
      <c r="S107" s="55"/>
      <c r="T107" s="55"/>
      <c r="U107" s="55"/>
      <c r="V107" s="55" t="s">
        <v>81</v>
      </c>
      <c r="W107" s="55"/>
      <c r="X107" s="55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O107" s="42"/>
      <c r="AP107" s="40"/>
    </row>
    <row r="108" spans="2:42" ht="39.75" customHeight="1" x14ac:dyDescent="0.4">
      <c r="B108" s="52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4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O108" s="42"/>
      <c r="AP108" s="40"/>
    </row>
    <row r="109" spans="2:42" ht="39.75" customHeight="1" x14ac:dyDescent="0.4">
      <c r="B109" s="52" t="s">
        <v>94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4"/>
      <c r="O109" s="55" t="s">
        <v>79</v>
      </c>
      <c r="P109" s="55"/>
      <c r="Q109" s="55"/>
      <c r="R109" s="55" t="s">
        <v>80</v>
      </c>
      <c r="S109" s="55"/>
      <c r="T109" s="55"/>
      <c r="U109" s="55"/>
      <c r="V109" s="55" t="s">
        <v>81</v>
      </c>
      <c r="W109" s="55"/>
      <c r="X109" s="55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O109" s="42"/>
      <c r="AP109" s="40"/>
    </row>
    <row r="110" spans="2:42" ht="57.75" customHeight="1" x14ac:dyDescent="0.4">
      <c r="B110" s="52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4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O110" s="42"/>
      <c r="AP110" s="40"/>
    </row>
    <row r="111" spans="2:42" ht="39.75" customHeight="1" x14ac:dyDescent="0.4"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O111" s="42"/>
      <c r="AP111" s="40"/>
    </row>
    <row r="112" spans="2:42" ht="39.75" customHeight="1" x14ac:dyDescent="0.4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O112" s="42"/>
      <c r="AP112" s="40"/>
    </row>
    <row r="113" spans="2:42" ht="39.75" customHeight="1" x14ac:dyDescent="0.4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O113" s="42"/>
      <c r="AP113" s="40"/>
    </row>
    <row r="114" spans="2:42" x14ac:dyDescent="0.4">
      <c r="B114" s="14" t="s">
        <v>95</v>
      </c>
      <c r="C114" s="15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2"/>
      <c r="Q114" s="12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2"/>
      <c r="AD114" s="12"/>
      <c r="AE114" s="12"/>
      <c r="AF114" s="13"/>
      <c r="AG114" s="13"/>
      <c r="AH114" s="13"/>
      <c r="AI114" s="13"/>
      <c r="AJ114" s="13"/>
      <c r="AK114" s="13"/>
      <c r="AL114" s="13"/>
      <c r="AM114" s="13"/>
    </row>
    <row r="115" spans="2:42" x14ac:dyDescent="0.4">
      <c r="B115" s="17"/>
      <c r="C115" s="17"/>
      <c r="D115" s="17"/>
      <c r="E115" s="17"/>
      <c r="F115" s="17"/>
      <c r="G115" s="17"/>
      <c r="H115" s="17"/>
      <c r="I115" s="17"/>
    </row>
    <row r="116" spans="2:42" ht="195" customHeight="1" x14ac:dyDescent="0.4">
      <c r="B116" s="89" t="s">
        <v>96</v>
      </c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32"/>
    </row>
    <row r="117" spans="2:42" x14ac:dyDescent="0.4">
      <c r="B117" s="17"/>
      <c r="C117" s="18"/>
      <c r="D117" s="18"/>
      <c r="E117" s="18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M117" s="19"/>
    </row>
    <row r="118" spans="2:42" x14ac:dyDescent="0.4">
      <c r="B118" s="17"/>
      <c r="C118" s="18"/>
      <c r="D118" s="18"/>
      <c r="E118" s="18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M118" s="19"/>
    </row>
    <row r="119" spans="2:42" x14ac:dyDescent="0.4">
      <c r="B119" s="6" t="s">
        <v>97</v>
      </c>
      <c r="D119" s="90"/>
      <c r="E119" s="90"/>
      <c r="F119" s="90"/>
      <c r="G119" s="90"/>
      <c r="H119" s="90"/>
      <c r="I119" s="4"/>
      <c r="J119" s="4"/>
      <c r="K119" s="4"/>
      <c r="U119" s="4"/>
      <c r="Y119" s="6"/>
      <c r="Z119" s="20"/>
      <c r="AA119" s="20"/>
      <c r="AB119" s="20"/>
      <c r="AC119" s="20"/>
      <c r="AD119" s="20"/>
      <c r="AE119" s="20"/>
      <c r="AF119" s="20"/>
      <c r="AG119" s="20"/>
      <c r="AH119" s="20"/>
    </row>
    <row r="120" spans="2:42" x14ac:dyDescent="0.4">
      <c r="B120" s="6"/>
      <c r="C120" s="6"/>
      <c r="D120" s="6"/>
      <c r="E120" s="6"/>
      <c r="F120" s="6"/>
      <c r="G120" s="6"/>
      <c r="H120" s="6"/>
      <c r="I120" s="6"/>
      <c r="J120" s="6"/>
      <c r="K120" s="6"/>
      <c r="U120" s="6"/>
      <c r="Z120" s="91" t="s">
        <v>98</v>
      </c>
      <c r="AA120" s="91"/>
      <c r="AB120" s="91"/>
      <c r="AC120" s="91"/>
      <c r="AD120" s="91"/>
      <c r="AE120" s="91"/>
      <c r="AF120" s="91"/>
      <c r="AG120" s="91"/>
      <c r="AH120" s="91"/>
    </row>
  </sheetData>
  <mergeCells count="364">
    <mergeCell ref="B27:AM27"/>
    <mergeCell ref="B28:AM28"/>
    <mergeCell ref="B26:D26"/>
    <mergeCell ref="B11:AM11"/>
    <mergeCell ref="B33:G33"/>
    <mergeCell ref="K33:T33"/>
    <mergeCell ref="U33:V33"/>
    <mergeCell ref="W33:X33"/>
    <mergeCell ref="Y33:AA33"/>
    <mergeCell ref="AB33:AM33"/>
    <mergeCell ref="H33:J33"/>
    <mergeCell ref="B30:AM30"/>
    <mergeCell ref="B31:G32"/>
    <mergeCell ref="H31:J32"/>
    <mergeCell ref="K31:T32"/>
    <mergeCell ref="U31:X31"/>
    <mergeCell ref="Y31:AA32"/>
    <mergeCell ref="AB31:AM32"/>
    <mergeCell ref="U32:V32"/>
    <mergeCell ref="W32:X32"/>
    <mergeCell ref="B23:J23"/>
    <mergeCell ref="B20:J20"/>
    <mergeCell ref="K23:AM23"/>
    <mergeCell ref="K24:AM24"/>
    <mergeCell ref="B34:G34"/>
    <mergeCell ref="H34:J34"/>
    <mergeCell ref="K34:T34"/>
    <mergeCell ref="U34:V34"/>
    <mergeCell ref="W34:X34"/>
    <mergeCell ref="Y34:AA34"/>
    <mergeCell ref="K36:T36"/>
    <mergeCell ref="K37:T37"/>
    <mergeCell ref="W37:X37"/>
    <mergeCell ref="B35:G37"/>
    <mergeCell ref="H35:J35"/>
    <mergeCell ref="K35:T35"/>
    <mergeCell ref="U35:V35"/>
    <mergeCell ref="Y37:AA37"/>
    <mergeCell ref="AB37:AM37"/>
    <mergeCell ref="H37:J37"/>
    <mergeCell ref="AB34:AM34"/>
    <mergeCell ref="U36:V36"/>
    <mergeCell ref="W36:X36"/>
    <mergeCell ref="Y36:AA36"/>
    <mergeCell ref="AB36:AM36"/>
    <mergeCell ref="H36:J36"/>
    <mergeCell ref="U37:V37"/>
    <mergeCell ref="W35:X35"/>
    <mergeCell ref="Y35:AA35"/>
    <mergeCell ref="AB35:AM35"/>
    <mergeCell ref="R42:AM42"/>
    <mergeCell ref="B40:G40"/>
    <mergeCell ref="H40:J40"/>
    <mergeCell ref="K40:T40"/>
    <mergeCell ref="U40:V40"/>
    <mergeCell ref="W40:X40"/>
    <mergeCell ref="Y40:AA40"/>
    <mergeCell ref="I45:M45"/>
    <mergeCell ref="N45:P45"/>
    <mergeCell ref="B45:H45"/>
    <mergeCell ref="AF45:AM45"/>
    <mergeCell ref="V45:Y45"/>
    <mergeCell ref="Z45:AE45"/>
    <mergeCell ref="AB40:AM40"/>
    <mergeCell ref="B42:Q42"/>
    <mergeCell ref="B43:AM43"/>
    <mergeCell ref="B44:AM44"/>
    <mergeCell ref="Q45:U45"/>
    <mergeCell ref="AF53:AM53"/>
    <mergeCell ref="B51:G51"/>
    <mergeCell ref="B50:G50"/>
    <mergeCell ref="H51:P51"/>
    <mergeCell ref="Q51:Y51"/>
    <mergeCell ref="Z51:AB51"/>
    <mergeCell ref="AC51:AE51"/>
    <mergeCell ref="AF51:AM51"/>
    <mergeCell ref="B47:AM47"/>
    <mergeCell ref="B48:G49"/>
    <mergeCell ref="Z48:AE48"/>
    <mergeCell ref="Z49:AB49"/>
    <mergeCell ref="AC49:AE49"/>
    <mergeCell ref="AF48:AM49"/>
    <mergeCell ref="AF50:AM50"/>
    <mergeCell ref="Z50:AB50"/>
    <mergeCell ref="AC50:AE50"/>
    <mergeCell ref="Q48:Y49"/>
    <mergeCell ref="H48:P49"/>
    <mergeCell ref="H50:P50"/>
    <mergeCell ref="Q50:Y50"/>
    <mergeCell ref="I5:AB5"/>
    <mergeCell ref="I7:AB7"/>
    <mergeCell ref="B116:AM116"/>
    <mergeCell ref="D119:H119"/>
    <mergeCell ref="Z120:AH120"/>
    <mergeCell ref="B2:AM2"/>
    <mergeCell ref="B9:AM9"/>
    <mergeCell ref="B3:AM3"/>
    <mergeCell ref="B5:H5"/>
    <mergeCell ref="B73:AM73"/>
    <mergeCell ref="K21:AM21"/>
    <mergeCell ref="K22:AM22"/>
    <mergeCell ref="B55:AM55"/>
    <mergeCell ref="B53:G53"/>
    <mergeCell ref="B52:G52"/>
    <mergeCell ref="H52:P52"/>
    <mergeCell ref="Q52:Y52"/>
    <mergeCell ref="Z52:AB52"/>
    <mergeCell ref="AC52:AE52"/>
    <mergeCell ref="AF52:AM52"/>
    <mergeCell ref="H53:P53"/>
    <mergeCell ref="Q53:Y53"/>
    <mergeCell ref="Z53:AB53"/>
    <mergeCell ref="AC53:AE53"/>
    <mergeCell ref="B24:J24"/>
    <mergeCell ref="K12:AM12"/>
    <mergeCell ref="K13:AM13"/>
    <mergeCell ref="K14:AM14"/>
    <mergeCell ref="K15:AM15"/>
    <mergeCell ref="K16:AM16"/>
    <mergeCell ref="K17:AM17"/>
    <mergeCell ref="K18:AM18"/>
    <mergeCell ref="K19:AM19"/>
    <mergeCell ref="K20:AM20"/>
    <mergeCell ref="B12:J12"/>
    <mergeCell ref="B13:J13"/>
    <mergeCell ref="B14:J14"/>
    <mergeCell ref="B15:J15"/>
    <mergeCell ref="B16:J16"/>
    <mergeCell ref="B17:J17"/>
    <mergeCell ref="B18:J18"/>
    <mergeCell ref="B19:J19"/>
    <mergeCell ref="B21:J21"/>
    <mergeCell ref="B22:J22"/>
    <mergeCell ref="AB38:AM38"/>
    <mergeCell ref="B39:G39"/>
    <mergeCell ref="H39:J39"/>
    <mergeCell ref="K39:T39"/>
    <mergeCell ref="U39:V39"/>
    <mergeCell ref="W39:X39"/>
    <mergeCell ref="Y39:AA39"/>
    <mergeCell ref="AB39:AM39"/>
    <mergeCell ref="B38:G38"/>
    <mergeCell ref="H38:J38"/>
    <mergeCell ref="K38:T38"/>
    <mergeCell ref="U38:V38"/>
    <mergeCell ref="W38:X38"/>
    <mergeCell ref="Y38:AA38"/>
    <mergeCell ref="K61:P61"/>
    <mergeCell ref="S60:V60"/>
    <mergeCell ref="Q57:Y57"/>
    <mergeCell ref="Q58:R58"/>
    <mergeCell ref="Q59:R59"/>
    <mergeCell ref="Q60:R60"/>
    <mergeCell ref="Q61:R61"/>
    <mergeCell ref="Q62:R62"/>
    <mergeCell ref="G57:I57"/>
    <mergeCell ref="W60:Y60"/>
    <mergeCell ref="W61:Y61"/>
    <mergeCell ref="W62:Y62"/>
    <mergeCell ref="AB57:AH57"/>
    <mergeCell ref="AI57:AM57"/>
    <mergeCell ref="AB58:AH58"/>
    <mergeCell ref="AI58:AM58"/>
    <mergeCell ref="AB59:AH59"/>
    <mergeCell ref="AI59:AM59"/>
    <mergeCell ref="AB60:AH60"/>
    <mergeCell ref="AI60:AM60"/>
    <mergeCell ref="B69:H70"/>
    <mergeCell ref="AE66:AH66"/>
    <mergeCell ref="AA66:AD66"/>
    <mergeCell ref="AE67:AH68"/>
    <mergeCell ref="AA67:AD68"/>
    <mergeCell ref="AE70:AH70"/>
    <mergeCell ref="K57:P58"/>
    <mergeCell ref="S58:V58"/>
    <mergeCell ref="S59:V59"/>
    <mergeCell ref="B57:F58"/>
    <mergeCell ref="B59:F59"/>
    <mergeCell ref="B60:F60"/>
    <mergeCell ref="B61:F61"/>
    <mergeCell ref="B62:F62"/>
    <mergeCell ref="K59:P59"/>
    <mergeCell ref="K60:P60"/>
    <mergeCell ref="B71:H71"/>
    <mergeCell ref="I66:J66"/>
    <mergeCell ref="I67:J68"/>
    <mergeCell ref="I69:J70"/>
    <mergeCell ref="I71:J71"/>
    <mergeCell ref="B67:H68"/>
    <mergeCell ref="B72:AM72"/>
    <mergeCell ref="K26:O26"/>
    <mergeCell ref="Y26:AE26"/>
    <mergeCell ref="AF26:AH26"/>
    <mergeCell ref="X66:Z66"/>
    <mergeCell ref="B66:H66"/>
    <mergeCell ref="K62:P62"/>
    <mergeCell ref="B63:AL63"/>
    <mergeCell ref="B65:AM65"/>
    <mergeCell ref="AB61:AH61"/>
    <mergeCell ref="AI61:AM61"/>
    <mergeCell ref="AB62:AH62"/>
    <mergeCell ref="AI62:AM62"/>
    <mergeCell ref="S61:V61"/>
    <mergeCell ref="S62:V62"/>
    <mergeCell ref="W58:Y58"/>
    <mergeCell ref="W59:Y59"/>
    <mergeCell ref="AI67:AM68"/>
    <mergeCell ref="AE71:AH71"/>
    <mergeCell ref="AI70:AM70"/>
    <mergeCell ref="K66:Q66"/>
    <mergeCell ref="K67:Q68"/>
    <mergeCell ref="R66:W66"/>
    <mergeCell ref="R67:W68"/>
    <mergeCell ref="AI66:AM66"/>
    <mergeCell ref="K69:N70"/>
    <mergeCell ref="K71:N71"/>
    <mergeCell ref="O69:AM69"/>
    <mergeCell ref="O70:V70"/>
    <mergeCell ref="O71:V71"/>
    <mergeCell ref="W70:AD70"/>
    <mergeCell ref="W71:AD71"/>
    <mergeCell ref="AI71:AM71"/>
    <mergeCell ref="B83:H84"/>
    <mergeCell ref="O87:V87"/>
    <mergeCell ref="O79:V79"/>
    <mergeCell ref="W79:AD79"/>
    <mergeCell ref="AE79:AH79"/>
    <mergeCell ref="AI79:AM79"/>
    <mergeCell ref="B77:H78"/>
    <mergeCell ref="I77:J78"/>
    <mergeCell ref="K77:N78"/>
    <mergeCell ref="O77:AM77"/>
    <mergeCell ref="O78:V78"/>
    <mergeCell ref="W78:AD78"/>
    <mergeCell ref="AE78:AH78"/>
    <mergeCell ref="AI78:AM78"/>
    <mergeCell ref="B79:H79"/>
    <mergeCell ref="I79:J79"/>
    <mergeCell ref="K79:N79"/>
    <mergeCell ref="B80:AM80"/>
    <mergeCell ref="B82:H82"/>
    <mergeCell ref="I82:J82"/>
    <mergeCell ref="K82:Q82"/>
    <mergeCell ref="R82:W82"/>
    <mergeCell ref="X82:Z82"/>
    <mergeCell ref="AA82:AD82"/>
    <mergeCell ref="AE82:AH82"/>
    <mergeCell ref="AI82:AM82"/>
    <mergeCell ref="B81:AM81"/>
    <mergeCell ref="K85:N86"/>
    <mergeCell ref="O85:AM85"/>
    <mergeCell ref="O86:V86"/>
    <mergeCell ref="W86:AD86"/>
    <mergeCell ref="X90:Z90"/>
    <mergeCell ref="AA90:AD90"/>
    <mergeCell ref="AE90:AH90"/>
    <mergeCell ref="B85:H86"/>
    <mergeCell ref="I85:J86"/>
    <mergeCell ref="AE86:AH86"/>
    <mergeCell ref="AI86:AM86"/>
    <mergeCell ref="B87:H87"/>
    <mergeCell ref="I87:J87"/>
    <mergeCell ref="K87:N87"/>
    <mergeCell ref="AI90:AM90"/>
    <mergeCell ref="B88:AM88"/>
    <mergeCell ref="B89:AM89"/>
    <mergeCell ref="B90:H90"/>
    <mergeCell ref="I90:J90"/>
    <mergeCell ref="K90:Q90"/>
    <mergeCell ref="R90:W90"/>
    <mergeCell ref="W87:AD87"/>
    <mergeCell ref="AE87:AH87"/>
    <mergeCell ref="AI87:AM87"/>
    <mergeCell ref="B74:H74"/>
    <mergeCell ref="I74:J74"/>
    <mergeCell ref="K74:Q74"/>
    <mergeCell ref="R74:W74"/>
    <mergeCell ref="X74:Z74"/>
    <mergeCell ref="AA74:AD74"/>
    <mergeCell ref="AE74:AH74"/>
    <mergeCell ref="AI74:AM74"/>
    <mergeCell ref="B75:H76"/>
    <mergeCell ref="I75:J76"/>
    <mergeCell ref="K75:Q76"/>
    <mergeCell ref="R75:W76"/>
    <mergeCell ref="AA75:AD76"/>
    <mergeCell ref="AE75:AH76"/>
    <mergeCell ref="AI75:AM76"/>
    <mergeCell ref="I83:J84"/>
    <mergeCell ref="K83:Q84"/>
    <mergeCell ref="R83:W84"/>
    <mergeCell ref="AA83:AD84"/>
    <mergeCell ref="AE83:AH84"/>
    <mergeCell ref="AI83:AM84"/>
    <mergeCell ref="AE91:AH92"/>
    <mergeCell ref="AI91:AM92"/>
    <mergeCell ref="K95:N95"/>
    <mergeCell ref="O95:V95"/>
    <mergeCell ref="W95:AD95"/>
    <mergeCell ref="AE95:AH95"/>
    <mergeCell ref="AI95:AM95"/>
    <mergeCell ref="B96:AM96"/>
    <mergeCell ref="B97:AM97"/>
    <mergeCell ref="O94:V94"/>
    <mergeCell ref="W94:AD94"/>
    <mergeCell ref="AE94:AH94"/>
    <mergeCell ref="AI94:AM94"/>
    <mergeCell ref="B95:H95"/>
    <mergeCell ref="I95:J95"/>
    <mergeCell ref="B93:H94"/>
    <mergeCell ref="I93:J94"/>
    <mergeCell ref="K93:N94"/>
    <mergeCell ref="O93:AM93"/>
    <mergeCell ref="B91:H92"/>
    <mergeCell ref="I91:J92"/>
    <mergeCell ref="K91:Q92"/>
    <mergeCell ref="R91:W92"/>
    <mergeCell ref="AA91:AD92"/>
    <mergeCell ref="K98:Q98"/>
    <mergeCell ref="R98:W98"/>
    <mergeCell ref="X98:Z98"/>
    <mergeCell ref="AA98:AD98"/>
    <mergeCell ref="AI99:AM100"/>
    <mergeCell ref="B101:H102"/>
    <mergeCell ref="I101:J102"/>
    <mergeCell ref="K101:N102"/>
    <mergeCell ref="O101:AM101"/>
    <mergeCell ref="O102:V102"/>
    <mergeCell ref="W102:AD102"/>
    <mergeCell ref="AI102:AM102"/>
    <mergeCell ref="AI98:AM98"/>
    <mergeCell ref="AE102:AH102"/>
    <mergeCell ref="B99:H100"/>
    <mergeCell ref="I99:J100"/>
    <mergeCell ref="K99:Q100"/>
    <mergeCell ref="R99:W100"/>
    <mergeCell ref="AA99:AD100"/>
    <mergeCell ref="AE99:AH100"/>
    <mergeCell ref="B98:H98"/>
    <mergeCell ref="I98:J98"/>
    <mergeCell ref="AE98:AH98"/>
    <mergeCell ref="B103:H103"/>
    <mergeCell ref="I103:J103"/>
    <mergeCell ref="K103:N103"/>
    <mergeCell ref="O103:V103"/>
    <mergeCell ref="W103:AD103"/>
    <mergeCell ref="AE103:AH103"/>
    <mergeCell ref="AI103:AM103"/>
    <mergeCell ref="B107:N108"/>
    <mergeCell ref="B109:N110"/>
    <mergeCell ref="R107:U107"/>
    <mergeCell ref="V107:X107"/>
    <mergeCell ref="R108:U108"/>
    <mergeCell ref="V108:X108"/>
    <mergeCell ref="R109:U109"/>
    <mergeCell ref="V109:X109"/>
    <mergeCell ref="R110:U110"/>
    <mergeCell ref="V110:X110"/>
    <mergeCell ref="O107:Q107"/>
    <mergeCell ref="O109:Q109"/>
    <mergeCell ref="O108:Q108"/>
    <mergeCell ref="O110:Q110"/>
    <mergeCell ref="B104:AM104"/>
    <mergeCell ref="B105:AM105"/>
  </mergeCells>
  <dataValidations count="3">
    <dataValidation type="list" allowBlank="1" showInputMessage="1" showErrorMessage="1" sqref="D21:I21" xr:uid="{B3862B9A-CBA9-41EF-BC76-3D23BB167F80}">
      <formula1>"SOLTERO, CASADO, CONVIVIENTE, VIUDO, DIVORCIADO"</formula1>
    </dataValidation>
    <dataValidation type="list" allowBlank="1" showInputMessage="1" showErrorMessage="1" sqref="D15:I15" xr:uid="{71AFCF30-5F8C-463B-AD19-62DA77E53369}">
      <formula1>"MASCULINO, FEMENINO"</formula1>
    </dataValidation>
    <dataValidation allowBlank="1" showInputMessage="1" showErrorMessage="1" errorTitle="Incorrecto" sqref="AA67 AA75 AA83 AA91 AA99" xr:uid="{AC21AAEB-9F94-4C41-B6F7-8F688BDF5198}"/>
  </dataValidations>
  <pageMargins left="0.7" right="0.7" top="0.75" bottom="0.75" header="0.3" footer="0.3"/>
  <pageSetup paperSize="9" scale="18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46D0597-F8FE-4D25-9BB2-E5E0BEC40BA1}">
          <x14:formula1>
            <xm:f>Hoja2!$C$1:$C$2</xm:f>
          </x14:formula1>
          <xm:sqref>I67:J68 I75:J76 I83:J84 I91:J92 I99:J100</xm:sqref>
        </x14:dataValidation>
        <x14:dataValidation type="list" allowBlank="1" showInputMessage="1" showErrorMessage="1" xr:uid="{90AAA2AA-1902-4427-A1C4-B81E6753A49D}">
          <x14:formula1>
            <xm:f>Hoja2!$D$1:$D$2</xm:f>
          </x14:formula1>
          <xm:sqref>AI67:AM68 AI75:AM76 AI83:AM84 AI91:AM92 AI99:AM100</xm:sqref>
        </x14:dataValidation>
        <x14:dataValidation type="list" allowBlank="1" showInputMessage="1" showErrorMessage="1" xr:uid="{A55958E6-3D86-44A5-9142-1B9DC6B14E78}">
          <x14:formula1>
            <xm:f>Hoja2!$F$1:$F$14</xm:f>
          </x14:formula1>
          <xm:sqref>I71:J71 I79:J79 I87:J87 I95:J95 I103:J103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6C266-6676-42CF-AAD7-89A845EA3A1D}">
  <dimension ref="C1:F14"/>
  <sheetViews>
    <sheetView workbookViewId="0">
      <selection activeCell="F7" sqref="F7"/>
    </sheetView>
  </sheetViews>
  <sheetFormatPr baseColWidth="10" defaultColWidth="11.42578125" defaultRowHeight="15" x14ac:dyDescent="0.25"/>
  <cols>
    <col min="6" max="6" width="25.42578125" bestFit="1" customWidth="1"/>
  </cols>
  <sheetData>
    <row r="1" spans="3:6" x14ac:dyDescent="0.25">
      <c r="C1" t="s">
        <v>99</v>
      </c>
      <c r="D1" t="s">
        <v>100</v>
      </c>
      <c r="F1" t="s">
        <v>101</v>
      </c>
    </row>
    <row r="2" spans="3:6" x14ac:dyDescent="0.25">
      <c r="C2" t="s">
        <v>102</v>
      </c>
      <c r="D2" t="s">
        <v>103</v>
      </c>
      <c r="F2" t="s">
        <v>104</v>
      </c>
    </row>
    <row r="3" spans="3:6" x14ac:dyDescent="0.25">
      <c r="F3" t="s">
        <v>105</v>
      </c>
    </row>
    <row r="4" spans="3:6" x14ac:dyDescent="0.25">
      <c r="F4" t="s">
        <v>106</v>
      </c>
    </row>
    <row r="5" spans="3:6" x14ac:dyDescent="0.25">
      <c r="F5" t="s">
        <v>107</v>
      </c>
    </row>
    <row r="6" spans="3:6" x14ac:dyDescent="0.25">
      <c r="F6" t="s">
        <v>108</v>
      </c>
    </row>
    <row r="7" spans="3:6" x14ac:dyDescent="0.25">
      <c r="F7" t="s">
        <v>109</v>
      </c>
    </row>
    <row r="8" spans="3:6" x14ac:dyDescent="0.25">
      <c r="F8" t="s">
        <v>110</v>
      </c>
    </row>
    <row r="9" spans="3:6" x14ac:dyDescent="0.25">
      <c r="F9" t="s">
        <v>111</v>
      </c>
    </row>
    <row r="10" spans="3:6" x14ac:dyDescent="0.25">
      <c r="F10" t="s">
        <v>112</v>
      </c>
    </row>
    <row r="11" spans="3:6" x14ac:dyDescent="0.25">
      <c r="F11" t="s">
        <v>113</v>
      </c>
    </row>
    <row r="12" spans="3:6" x14ac:dyDescent="0.25">
      <c r="F12" t="s">
        <v>114</v>
      </c>
    </row>
    <row r="13" spans="3:6" x14ac:dyDescent="0.25">
      <c r="F13" t="s">
        <v>115</v>
      </c>
    </row>
    <row r="14" spans="3:6" x14ac:dyDescent="0.25">
      <c r="F14" t="s">
        <v>116</v>
      </c>
    </row>
  </sheetData>
  <sheetProtection algorithmName="SHA-512" hashValue="SxWdTfjiObHQuzgs0L+WVG4I83NLicZC/vKyuUqDZj+gjUu233WASrARKtOGjq3NokfS+Q8uMRalIcsl9Fijkw==" saltValue="YlAdbvinyrspmT8M2ODh2w==" spinCount="100000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0A037EB6DE9AA4AA9AD2B19A6C8C5E7" ma:contentTypeVersion="4" ma:contentTypeDescription="Crear nuevo documento." ma:contentTypeScope="" ma:versionID="c2bc9501a2c5114b9767f42c3c475f95">
  <xsd:schema xmlns:xsd="http://www.w3.org/2001/XMLSchema" xmlns:xs="http://www.w3.org/2001/XMLSchema" xmlns:p="http://schemas.microsoft.com/office/2006/metadata/properties" xmlns:ns2="630b1ec8-74d8-4d3c-8079-2b7196b3bf0b" targetNamespace="http://schemas.microsoft.com/office/2006/metadata/properties" ma:root="true" ma:fieldsID="9d556304ff141bf938ce6cc9fd269603" ns2:_="">
    <xsd:import namespace="630b1ec8-74d8-4d3c-8079-2b7196b3bf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0b1ec8-74d8-4d3c-8079-2b7196b3bf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A2484B-97C0-48AD-AFE8-255FDA6D30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3BF69B-5A11-4E15-AD76-010DBDC5B2F2}">
  <ds:schemaRefs>
    <ds:schemaRef ds:uri="http://purl.org/dc/elements/1.1/"/>
    <ds:schemaRef ds:uri="630b1ec8-74d8-4d3c-8079-2b7196b3bf0b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FF38160-E666-4C38-9DDC-6E78B21345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0b1ec8-74d8-4d3c-8079-2b7196b3bf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Manager/>
  <Company>HP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Fiorella Cabada Alarcon</dc:creator>
  <cp:keywords/>
  <dc:description/>
  <cp:lastModifiedBy>Bruno Castañeda Hidalgo</cp:lastModifiedBy>
  <cp:revision/>
  <dcterms:created xsi:type="dcterms:W3CDTF">2023-06-07T12:32:55Z</dcterms:created>
  <dcterms:modified xsi:type="dcterms:W3CDTF">2024-04-12T22:14:42Z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0x01010070A037EB6DE9AA4AA9AD2B19A6C8C5E7</vt:lpwstr>
  </property>
</Properties>
</file>