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ontabilidad Separada\Envio 2016\Star Global Com\"/>
    </mc:Choice>
  </mc:AlternateContent>
  <bookViews>
    <workbookView xWindow="120" yWindow="105" windowWidth="20730" windowHeight="9975"/>
  </bookViews>
  <sheets>
    <sheet name="Informe 6_Multimedia" sheetId="1" r:id="rId1"/>
  </sheets>
  <definedNames>
    <definedName name="_xlnm.Print_Area" localSheetId="0">'Informe 6_Multimedia'!$A$1:$E$15</definedName>
  </definedNames>
  <calcPr calcId="152511"/>
</workbook>
</file>

<file path=xl/calcChain.xml><?xml version="1.0" encoding="utf-8"?>
<calcChain xmlns="http://schemas.openxmlformats.org/spreadsheetml/2006/main">
  <c r="D14" i="1" l="1"/>
  <c r="D13" i="1"/>
  <c r="D12" i="1"/>
  <c r="D11" i="1" l="1"/>
  <c r="D9" i="1" l="1"/>
  <c r="D10" i="1"/>
</calcChain>
</file>

<file path=xl/sharedStrings.xml><?xml version="1.0" encoding="utf-8"?>
<sst xmlns="http://schemas.openxmlformats.org/spreadsheetml/2006/main" count="14" uniqueCount="14">
  <si>
    <t>INFORME 6: INGRESOS OPERATIVOS MAYORISTAS POR EMPRESA</t>
  </si>
  <si>
    <t>Expresado en Miles Nuevos Soles</t>
  </si>
  <si>
    <t>Ingresos calculados (en base a precios de lista)</t>
  </si>
  <si>
    <t>Estado de Resultados de Contabilidad Separada (valor facturado)</t>
  </si>
  <si>
    <t>Telefónica del Perú</t>
  </si>
  <si>
    <t>De redes internacionales</t>
  </si>
  <si>
    <t>Otros</t>
  </si>
  <si>
    <t>Ajustes
(descuentos y
promociones)</t>
  </si>
  <si>
    <t>Nota</t>
  </si>
  <si>
    <t>INGRESOS OPERATIVOS MAYORISTAS</t>
  </si>
  <si>
    <t>De empresas operadoras vinculadas</t>
  </si>
  <si>
    <t>Ingreso Imputado</t>
  </si>
  <si>
    <t>Periodo de reporte: Al 31 de Diciembre 2016</t>
  </si>
  <si>
    <t>STAR GLOBAL COM S.A.C.-2016-6 INGRESOS OPERATIVOS MAYORISTAS POR EMPRESA-30052017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</si>
</sst>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_ * #,##0_ ;_ * \-#,##0_ ;_ * &quot;-&quot;??_ ;_ @_ "/>
    <numFmt numFmtId="165" formatCode="00.0"/>
    <numFmt numFmtId="166" formatCode="_ * #,##0.000_ ;_ * \-#,##0.000_ ;_ * &quot;-&quot;??_ ;_ @_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/>
    <xf numFmtId="164" fontId="3" fillId="2" borderId="1" xfId="1" applyNumberFormat="1" applyFont="1" applyFill="1" applyBorder="1"/>
    <xf numFmtId="165" fontId="3" fillId="2" borderId="1" xfId="1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left" indent="2"/>
    </xf>
    <xf numFmtId="0" fontId="3" fillId="2" borderId="1" xfId="0" applyFont="1" applyFill="1" applyBorder="1" applyAlignment="1">
      <alignment horizontal="left" indent="4"/>
    </xf>
    <xf numFmtId="43" fontId="3" fillId="2" borderId="1" xfId="1" applyFont="1" applyFill="1" applyBorder="1" applyAlignment="1">
      <alignment horizontal="left" indent="1"/>
    </xf>
    <xf numFmtId="166" fontId="3" fillId="2" borderId="1" xfId="1" applyNumberFormat="1" applyFont="1" applyFill="1" applyBorder="1"/>
    <xf numFmtId="166" fontId="3" fillId="2" borderId="1" xfId="1" applyNumberFormat="1" applyFont="1" applyFill="1" applyBorder="1" applyAlignment="1">
      <alignment horizontal="left" indent="1"/>
    </xf>
    <xf numFmtId="166" fontId="2" fillId="0" borderId="0" xfId="1" applyNumberFormat="1" applyFont="1"/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showGridLines="0" tabSelected="1" zoomScaleNormal="85" zoomScaleSheetLayoutView="100" workbookViewId="0">
      <selection activeCell="B14" sqref="B14"/>
    </sheetView>
  </sheetViews>
  <sheetFormatPr baseColWidth="10" defaultRowHeight="12.75" x14ac:dyDescent="0.2"/>
  <cols>
    <col min="1" max="1" width="73" style="1" customWidth="1"/>
    <col min="2" max="4" width="22.140625" style="1" customWidth="1"/>
    <col min="5" max="5" width="18" style="1" customWidth="1"/>
    <col min="6" max="7" width="11.42578125" style="1"/>
    <col min="8" max="8" width="14.85546875" style="1" bestFit="1" customWidth="1"/>
    <col min="9" max="16384" width="11.42578125" style="1"/>
  </cols>
  <sheetData>
    <row r="1" spans="1:5" x14ac:dyDescent="0.2">
      <c r="A1" s="3" t="s">
        <v>13</v>
      </c>
      <c r="B1" s="4"/>
      <c r="C1" s="4"/>
      <c r="D1" s="4"/>
      <c r="E1" s="4"/>
    </row>
    <row r="2" spans="1:5" x14ac:dyDescent="0.2">
      <c r="A2" s="5"/>
      <c r="B2" s="4"/>
      <c r="C2" s="4"/>
      <c r="D2" s="4"/>
      <c r="E2" s="4"/>
    </row>
    <row r="3" spans="1:5" x14ac:dyDescent="0.2">
      <c r="A3" s="4"/>
      <c r="B3" s="4"/>
      <c r="C3" s="4"/>
      <c r="D3" s="4"/>
      <c r="E3" s="4"/>
    </row>
    <row r="4" spans="1:5" ht="15" customHeight="1" x14ac:dyDescent="0.2">
      <c r="A4" s="18" t="s">
        <v>0</v>
      </c>
      <c r="B4" s="18"/>
      <c r="C4" s="18"/>
      <c r="D4" s="18"/>
      <c r="E4" s="18"/>
    </row>
    <row r="5" spans="1:5" ht="8.25" customHeight="1" x14ac:dyDescent="0.2">
      <c r="A5" s="6"/>
      <c r="B5" s="6"/>
      <c r="C5" s="6"/>
      <c r="D5" s="6"/>
      <c r="E5" s="6"/>
    </row>
    <row r="6" spans="1:5" x14ac:dyDescent="0.2">
      <c r="A6" s="17" t="s">
        <v>12</v>
      </c>
      <c r="B6" s="17"/>
      <c r="C6" s="17"/>
      <c r="D6" s="17"/>
      <c r="E6" s="17"/>
    </row>
    <row r="7" spans="1:5" x14ac:dyDescent="0.2">
      <c r="A7" s="4"/>
      <c r="B7" s="4"/>
      <c r="C7" s="4"/>
      <c r="D7" s="4"/>
      <c r="E7" s="4"/>
    </row>
    <row r="8" spans="1:5" s="2" customFormat="1" ht="42" customHeight="1" x14ac:dyDescent="0.25">
      <c r="A8" s="7" t="s">
        <v>1</v>
      </c>
      <c r="B8" s="7" t="s">
        <v>2</v>
      </c>
      <c r="C8" s="7" t="s">
        <v>7</v>
      </c>
      <c r="D8" s="7" t="s">
        <v>3</v>
      </c>
      <c r="E8" s="7" t="s">
        <v>8</v>
      </c>
    </row>
    <row r="9" spans="1:5" x14ac:dyDescent="0.2">
      <c r="A9" s="8" t="s">
        <v>9</v>
      </c>
      <c r="B9" s="14">
        <v>0</v>
      </c>
      <c r="C9" s="14">
        <v>0</v>
      </c>
      <c r="D9" s="14">
        <f>B9</f>
        <v>0</v>
      </c>
      <c r="E9" s="10">
        <v>6.1</v>
      </c>
    </row>
    <row r="10" spans="1:5" x14ac:dyDescent="0.2">
      <c r="A10" s="11" t="s">
        <v>10</v>
      </c>
      <c r="B10" s="14">
        <v>0</v>
      </c>
      <c r="C10" s="14">
        <v>0</v>
      </c>
      <c r="D10" s="14">
        <f t="shared" ref="D10:D14" si="0">B10</f>
        <v>0</v>
      </c>
      <c r="E10" s="9"/>
    </row>
    <row r="11" spans="1:5" x14ac:dyDescent="0.2">
      <c r="A11" s="12" t="s">
        <v>4</v>
      </c>
      <c r="B11" s="14">
        <v>0</v>
      </c>
      <c r="C11" s="14">
        <v>0</v>
      </c>
      <c r="D11" s="14">
        <f t="shared" si="0"/>
        <v>0</v>
      </c>
      <c r="E11" s="9"/>
    </row>
    <row r="12" spans="1:5" x14ac:dyDescent="0.2">
      <c r="A12" s="11" t="s">
        <v>5</v>
      </c>
      <c r="B12" s="15">
        <v>0</v>
      </c>
      <c r="C12" s="15">
        <v>0</v>
      </c>
      <c r="D12" s="15">
        <f t="shared" si="0"/>
        <v>0</v>
      </c>
      <c r="E12" s="13"/>
    </row>
    <row r="13" spans="1:5" x14ac:dyDescent="0.2">
      <c r="A13" s="11" t="s">
        <v>6</v>
      </c>
      <c r="B13" s="15">
        <v>0</v>
      </c>
      <c r="C13" s="15">
        <v>0</v>
      </c>
      <c r="D13" s="15">
        <f t="shared" si="0"/>
        <v>0</v>
      </c>
      <c r="E13" s="13"/>
    </row>
    <row r="14" spans="1:5" x14ac:dyDescent="0.2">
      <c r="A14" s="8" t="s">
        <v>11</v>
      </c>
      <c r="B14" s="14">
        <v>0</v>
      </c>
      <c r="C14" s="14">
        <v>0</v>
      </c>
      <c r="D14" s="14">
        <f t="shared" si="0"/>
        <v>0</v>
      </c>
      <c r="E14" s="9"/>
    </row>
    <row r="16" spans="1:5" x14ac:dyDescent="0.2">
      <c r="B16" s="16"/>
    </row>
    <row r="17" spans="2:2" x14ac:dyDescent="0.2">
      <c r="B17" s="16"/>
    </row>
    <row r="18" spans="2:2" x14ac:dyDescent="0.2">
      <c r="B18" s="16"/>
    </row>
  </sheetData>
  <mergeCells count="2">
    <mergeCell ref="A6:E6"/>
    <mergeCell ref="A4:E4"/>
  </mergeCells>
  <pageMargins left="0.59055118110236227" right="0.59055118110236227" top="0.74803149606299213" bottom="0.74803149606299213" header="0.31496062992125984" footer="0.31496062992125984"/>
  <pageSetup paperSize="9" scale="85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V7wd+l5LDLvNif5vYqoKg+fql0SZkPHJoMI0DoQXrag=</DigestValue>
    </Reference>
    <Reference Type="http://www.w3.org/2000/09/xmldsig#Object" URI="#idOfficeObject">
      <DigestMethod Algorithm="http://www.w3.org/2001/04/xmlenc#sha256"/>
      <DigestValue>AfCXMHKCAHTVC5JKznNeKGIMCxio+E3fLeU95JOClX4=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7pTCLq6ZjmSkdclrpI40V7FkvfPcJue2INihxRARaM8=</DigestValue>
    </Reference>
  </SignedInfo>
  <SignatureValue>gjFX26wgbpfh0S2UuAR7txgEArwDnq4NEbO0z9M/nhkQCYY7zWy5Zb714lTYMAjkbN6vuS9mEPtp
ccG9PLdDIv1XhpzmCDOsLVR6GM2JCfkl3q49ltxS3VyA+FYz+L2peQxDG5rqgU7yJzUcgK82zWNz
5fdBCO25eElYPBCXsimrUrOzYHEvEQkcAcvQUlf6Hu/xrZZKynmQk1Sjf41boZAYY1KZRHdNuwSk
pMqQLmhRWL5222cqz1TrGYp3LVwbfHhBmMfL5/UigzUl0v3kRITbFAslMG/9QlsCBDWgD65TJr4A
UgRhIBj4ccOSWNxE0e6Kq4IXz+Q1Ph7P4hmRDQ==</SignatureValue>
  <KeyInfo>
    <X509Data>
      <X509Certificate>MIIG9zCCBd+gAwIBAgIRANwta4HbmZnxUlU3A85mAk8wDQYJKoZIhvcNAQELBQAwgZcxCzAJBgNVBAYTAkdCMRswGQYDVQQIExJHcmVhdGVyIE1hbmNoZXN0ZXIxEDAOBgNVBAcTB1NhbGZvcmQxGjAYBgNVBAoTEUNPTU9ETyBDQSBMaW1pdGVkMT0wOwYDVQQDEzRDT01PRE8gUlNBIENsaWVudCBBdXRoZW50aWNhdGlvbiBhbmQgU2VjdXJlIEVtYWlsIENBMB4XDTE3MDcxNDAwMDAwMFoXDTE4MDcxNDIzNTk1OVowggIdMTAwLgYDVQQLDCdDb3JyZW9fUGVyc29uYWwgOiBST1NBLkFCQUQ4MUBHTUFJTC5DT00xGzAZBgNVBAsMEk51bV9Eb2MgOiA0MTExMTkzMzEXMBUGA1UECwwOVGlwb19Eb2MgOiBETkkxIDAeBgNVBAsTF0NhcmdvIDogUFJPSkVDVCBNQU5BR0VSMTcwNQYDVQQLDC5VbmlkYWRfT3JnYW5pemFjaW9uYWw6IERJUkVDQ0lPTiBERSBSRUdVTEFDSU9OMTkwNwYDVQQLDDBDb3JyZW9fT3JnYW5pemFjaW9uYWwgOiBST1NBLkFCQURAVEVMRUZPTklDQS5DT00xGjAYBgNVBAsTEVJVQyA6IDIwMTM2MjcwNjE0MRcwFQYDVQQLEw5pc3N1ZWQgYnkgSU9GRDEwMC4GA1UECxMndmFsaWRhdGVkIGJ5IENBTUFSQSBERSBDT01FUkNJTyBERSBMSU1BMRAwDgYDVQQUEwcyMTAxMDk0MQswCQYDVQQGEwJQRTEoMCYGA1UEBxMfWUFOQUhVQVJBIC0gQVJFUVVJUEEgLSBBUkVRVUlQQTEfMB0GA1UEChMWU1RBUiBHTE9CQUwgQ09NIFMuQS5DLjEnMCUGCSqGSIb3DQEJARYYUk9TQS5BQkFEQFRFTEVGT05JQ0EuQ09NMSMwIQYDVQQDExpST1NBIEFOR0VMSUNBIEFCQUQgTkFWQVJSTzCCASIwDQYJKoZIhvcNAQEBBQADggEPADCCAQoCggEBAMPZ+sqUIr1Bd788jH7O+MGjuW+81glAy/jCJmXR2fhG4IaQ3UQtTdQNUEhn+pxMpVqfTsaP9Je+OZvTd3nKAyxR6QDXw/2BMo81clN5mwml73ShDzNSR3hFgMRn0z6AKKlyaJtIEUpUqaa2U+IFGxsQMamQ4gD7C7jVmJhDogfmYH7a/dU2CFNAB9wMxszE5D8Q9yqAYHPCB13ba5uXRwqKggq3W6O4W9kR92DJs7y3FzXovaatygqU63ReF20zBjRGhe9fIp3Ci06/qlOfKCGATgX8+qz6m+72DGQs1EJ1XYbudJyngQaZ72QK3WdRt2SVSxqft09phnNHK7pvCxcCAwEAAaOCAbMwggGvMB8GA1UdIwQYMBaAFIKvbIz4xf6WYXzoHz0rcUhexIvAMB0GA1UdDgQWBBQbpooZhCWdtZEhUZcYKNj4TkLkszAOBgNVHQ8BAf8EBAMCBaAwDAYDVR0TAQH/BAIwADAdBgNVHSUEFjAUBggrBgEFBQcDBAYIKwYBBQUHAwIwRgYDVR0gBD8wPTA7BgwrBgEEAbIxAQIBAwUwKzApBggrBgEFBQcCARYdaHR0cHM6Ly9zZWN1cmUuY29tb2RvLm5ldC9DUFMwWgYDVR0fBFMwUTBPoE2gS4ZJaHR0cDovL2NybC5jb21vZG9jYS5jb20vQ09NT0RPUlNBQ2xpZW50QXV0aGVudGljYXRpb25hbmRTZWN1cmVFbWFpbENBLmNybDCBiwYIKwYBBQUHAQEEfzB9MFUGCCsGAQUFBzAChklodHRwOi8vY3J0LmNvbW9kb2NhLmNvbS9DT01PRE9SU0FDbGllbnRBdXRoZW50aWNhdGlvbmFuZFNlY3VyZUVtYWlsQ0EuY3J0MCQGCCsGAQUFBzABhhhodHRwOi8vb2NzcC5jb21vZG9jYS5jb20wDQYJKoZIhvcNAQELBQADggEBAI6GHIx25ujjjeDfrWeUK8KsMAp9iiZvyckjiKaHDVjMg81sRFHEgHspkg2NXLdTUizDWjfujlwMfdcV9Wt2gzazXUl7jzY+Er5umVXfPXdMKCS7b6C4pF+qJO9tIipYPEO0yM0mT5i03O0lqDRj9+ZZ3SZgynl7USD2qmcQrsqyx0N1Apxk9PFDz7JHxriRymtHDSsGWK5sGLumhhFlxNnHhBVzsdKIgviw7uHJgdilNM0CXei2c9/18ZSXoKKBFlPZ99fHt/111fcnTSJDO5RHmdRxJS/0Vfy3FZUtDOIOhXXcUabwPl3EmJFUuZrfFtHPeZHfcorZmS9Q4lLgNLE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1/04/xmlenc#sha256"/>
        <DigestValue>+70tVQiKI1yf3TMXuIIdLvQ+S5B+Bw9XjNZHe++mCkI=</DigestValue>
      </Reference>
      <Reference URI="/xl/calcChain.xml?ContentType=application/vnd.openxmlformats-officedocument.spreadsheetml.calcChain+xml">
        <DigestMethod Algorithm="http://www.w3.org/2001/04/xmlenc#sha256"/>
        <DigestValue>VAFdP0XUOS4I60+5z6BYpryC8AFC9RxGmzuwVfuLzbA=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9007PZpUVE92upgAZUCdyhz1s1+y4Wh0Prx2MVzl5HU=</DigestValue>
      </Reference>
      <Reference URI="/xl/sharedStrings.xml?ContentType=application/vnd.openxmlformats-officedocument.spreadsheetml.sharedStrings+xml">
        <DigestMethod Algorithm="http://www.w3.org/2001/04/xmlenc#sha256"/>
        <DigestValue>eaRkyVwW2wdVCbKjFcX06RqbkzMFRBenWICRIp/LjUU=</DigestValue>
      </Reference>
      <Reference URI="/xl/styles.xml?ContentType=application/vnd.openxmlformats-officedocument.spreadsheetml.styles+xml">
        <DigestMethod Algorithm="http://www.w3.org/2001/04/xmlenc#sha256"/>
        <DigestValue>nnVmPEaCHRS8B5lRiwTYPQTyuSQoX1oaHR3eOldNMTM=</DigestValue>
      </Reference>
      <Reference URI="/xl/theme/theme1.xml?ContentType=application/vnd.openxmlformats-officedocument.theme+xml">
        <DigestMethod Algorithm="http://www.w3.org/2001/04/xmlenc#sha256"/>
        <DigestValue>MSC/EYkfwclNctHK+aZVNa7gncE2d4S8pHsh2ftpRsE=</DigestValue>
      </Reference>
      <Reference URI="/xl/workbook.xml?ContentType=application/vnd.openxmlformats-officedocument.spreadsheetml.sheet.main+xml">
        <DigestMethod Algorithm="http://www.w3.org/2001/04/xmlenc#sha256"/>
        <DigestValue>sL5iKWp/LhRBPObCmZUSw6cigiNr7+1evqHe9eDAfEQ=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sheet1.xml?ContentType=application/vnd.openxmlformats-officedocument.spreadsheetml.worksheet+xml">
        <DigestMethod Algorithm="http://www.w3.org/2001/04/xmlenc#sha256"/>
        <DigestValue>RVKn4ick4qi6QPcys+9OOHa58z7syGYsEYkptUKjIKI=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2017-07-17T16:56:50Z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En cumplimiento del instructivo de Contabilidad Separada</SignatureComments>
          <WindowsVersion>6.2</WindowsVersion>
          <OfficeVersion>15.0</OfficeVersion>
          <ApplicationVersion>15.0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2017-07-17T16:56:50Z</xd:SigningTime>
          <xd:SigningCertificate>
            <xd:Cert>
              <xd:CertDigest>
                <DigestMethod Algorithm="http://www.w3.org/2001/04/xmlenc#sha256"/>
                <DigestValue>jPXLNys1iC80Bi8ow5lMa2NGaK4gfkywCaOFa7gp10k=</DigestValue>
              </xd:CertDigest>
              <xd:IssuerSerial>
                <X509IssuerName>CN=COMODO RSA Client Authentication and Secure Email CA, O=COMODO CA Limited, L=Salford, S=Greater Manchester, C=GB</X509IssuerName>
                <X509SerialNumber>292665992937539024125901855227342357071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5jCCA86gAwIBAgIQapvhODv/K2ufAdXZuKdSVjANBgkqhkiG9w0BAQwFADCBhTELMAkGA1UEBhMCR0IxGzAZBgNVBAgTEkdyZWF0ZXIgTWFuY2hlc3RlcjEQMA4GA1UEBxMHU2FsZm9yZDEaMBgGA1UEChMRQ09NT0RPIENBIExpbWl0ZWQxKzApBgNVBAMTIkNPTU9ETyBSU0EgQ2VydGlmaWNhdGlvbiBBdXRob3JpdHkwHhcNMTMwMTEwMDAwMDAwWhcNMjgwMTA5MjM1OTU5WjCBlzELMAkGA1UEBhMCR0IxGzAZBgNVBAgTEkdyZWF0ZXIgTWFuY2hlc3RlcjEQMA4GA1UEBxMHU2FsZm9yZDEaMBgGA1UEChMRQ09NT0RPIENBIExpbWl0ZWQxPTA7BgNVBAMTNENPTU9ETyBSU0EgQ2xpZW50IEF1dGhlbnRpY2F0aW9uIGFuZCBTZWN1cmUgRW1haWwgQ0EwggEiMA0GCSqGSIb3DQEBAQUAA4IBDwAwggEKAoIBAQC+s55XrCh2dUAWxzgDmNPGGHYhUPMleQtMtaDRfTpYPpynMS6n9jR22YRq2tA9NEjk6vW7rN/5sYFLIP1of3l0NKZ6fLWfF2VgJ5cijKYy/qlAckY1wgOkUMgzKlWlVJGyK+UlNEQ1/5ErCsHq9x9aU/x1KwTdF/LCrT03Rl/FwFrf1XTCwa2QZYL55AqLPikFlgqOtzk06kb2qvGlnHJvijjI03BOrNpo+kZGpcHsgyO1/u1OZTaOo8wvEU17VVeP1cHWse9tGKTDyUGg2hJZjrqck39UIm/nKbpDSZ0JsMoIw/JtOOg0JC56VzQgBo7ictReTQE5LFLG3yQK+xS1AgMBAAGjggE8MIIBODAfBgNVHSMEGDAWgBS7r34CPfqm8TyEjq3uOJjs2TIy1DAdBgNVHQ4EFgQUgq9sjPjF/pZhfOgfPStxSF7Ei8AwDgYDVR0PAQH/BAQDAgGGMBIGA1UdEwEB/wQIMAYBAf8CAQAwEQYDVR0gBAowCDAGBgRVHSAAMEwGA1UdHwRFMEMwQaA/oD2GO2h0dHA6Ly9jcmwuY29tb2RvY2EuY29tL0NPTU9ET1JTQUNlcnRpZmljYXRpb25BdXRob3JpdHkuY3JsMHEGCCsGAQUFBwEBBGUwYzA7BggrBgEFBQcwAoYvaHR0cDovL2NydC5jb21vZG9jYS5jb20vQ09NT0RPUlNBQWRkVHJ1c3RDQS5jcnQwJAYIKwYBBQUHMAGGGGh0dHA6Ly9vY3NwLmNvbW9kb2NhLmNvbTANBgkqhkiG9w0BAQwFAAOCAgEAeFyygSg0TzzuX1bOn5dW7I+iaxf28/ZJCAbU2C81zd9A/tNx4+jsQgwRGiHjZrAYayZrrm78hOx7aEpkfNPQIHGG6Fvq3EzWf/Lvx7/hk6zSPwIal9v5IkDcZoFD7f3iT7PdkHJY9B51csvU50rxpEg1OyOT8fk2zvvPBuM4qQNqbGWlnhMpIMwpWZT89RY0wpJO+2V6eXEGGHsROs3njeP9DqqqAJaBa4wBeKOdGCWn1/Jp2oY6dyNmNppI4ZNMUH4Tam85S1j6E95u4+1Nuru84OrMIzqvISE2HN/56ebTOWlcrurffade2022O/tUU1gb4jfWCcyvB8czm12FgX/y/lRjmDbEA08QJNB2729Y+io1IYO3ztveBdvUCIYZojTq/OCR6MvnzS6X72HP0PRLRTiOSEmIDsS5N5w/8IW1Hva5hEFy6fDAfd9yI+O+IMMAj1KcL/Zo9jzJ16HO5m60ttl1Enk8MQkz/W3JlHaeI5iKFn4UJu1/cP2YHXYPiWf2JyBzsLBrGk1II+3yL8aorYew6CQvdVifC3HtwlSam9V1niiCfOBe2C12TdKGu05LWIA3ZkFcWJGaNXOZ6Ggyh/TqvXG5v7zmEVDNXFnHn9tFpMpOUvxhcsjycBtH0dZ0WrNw6gH+HF8TIhCnH3+zzWuDN0Rk6h9KVkfKehI=</xd:EncapsulatedX509Certificate>
            <xd:EncapsulatedX509Certificate>MIIF2DCCA8CgAwIBAgIQTKr5yttjb+Af907YWwOGnTANBgkqhkiG9w0BAQwFADCBhTELMAkGA1UEBhMCR0IxGzAZBgNVBAgTEkdyZWF0ZXIgTWFuY2hlc3RlcjEQMA4GA1UEBxMHU2FsZm9yZDEaMBgGA1UEChMRQ09NT0RPIENBIExpbWl0ZWQxKzApBgNVBAMTIkNPTU9ETyBSU0EgQ2VydGlmaWNhdGlvbiBBdXRob3JpdHkwHhcNMTAwMTE5MDAwMDAwWhcNMzgwMTE4MjM1OTU5WjCBhTELMAkGA1UEBhMCR0IxGzAZBgNVBAgTEkdyZWF0ZXIgTWFuY2hlc3RlcjEQMA4GA1UEBxMHU2FsZm9yZDEaMBgGA1UEChMRQ09NT0RPIENBIExpbWl0ZWQxKzApBgNVBAMTIkNPTU9ETyBSU0EgQ2VydGlmaWNhdGlvbiBBdXRob3JpdHkwggIiMA0GCSqGSIb3DQEBAQUAA4ICDwAwggIKAoICAQCR6FSS0gpWsawNJN3Fz0RndJkrN6N9I3AAcbxT38T6KhKPS38QVr2fcHK3YX/JSw8Xpz3jsARh7v8Rl8f0hj4K+j5c+ZPmNHrZFGvnnLOFoIJ6dq9xkNfs/Q36nGz637CC9BR++b7Epi9Pf5l/tfxnQ3K9DADWietrLNPtj5gcFKt+5eNu/Nio5JIk2kNrYrhV/erBvGy2i/MOjZrkm2xpmfh4SDBF1a3hDTxFYPwyllEnvGfDyi62a+pGx8cgoLEfZd5ICLqkTqnyg0Y3hOvozIFIQ2dOciqbXL1MGyiKXCJ7tKuY2e7gUYPDCUZObT6Z+pUX2nwzV0E8jVHtC7ZcryxjGt9XyD+86V3Em69FmeKjWiS0uqlWPc9vqv9JWL7wqP/0uK3pN/u6uPQLOvnoQ0IeidiEyxPx2bvhiWC4jChWrBQdnArncevPDt09qZahSL0896+1DSJMwBGB7FY79tOi4lu3sgQiUpWAk2nojkxl8ZEDLXB0AuqLZxUpaVICu9ffUGpVRr+goyhhf3DQw6KqLCGqR84onAZFdr+CGCe01a60y1Dma/RMhnEw6abfFobg2P9A3fvQQoh/ozM6LlweQRGBY84YcWsr7KaKtzFcOmpH4MN5WdYgGq/yapiqcrxXStJLnbsQ/LBMQeXtHT1eKJ2czL+zUdqnR+WEUwIDAQABo0IwQDAdBgNVHQ4EFgQUu69+Aj36pvE8hI6t7jiY7NkyMtQwDgYDVR0PAQH/BAQDAgEGMA8GA1UdEwEB/wQFMAMBAf8wDQYJKoZIhvcNAQEMBQADggIBAArx1UaEt65Ru2yyTUEUAJNMnMvlwFTPoCWOAvn9sKIN9SCYPBMtrFaisNZ+EZLpLrqeLppysb0ZRGxhNaKatBYSaVqM4dc+pBroLwP0rmEdEBsqpIt6xf4FpuHA1sj+nq6PK7o9mfjYcwlYRm6mnPTXJ9OV2jeDchzTc+CiR5kDOF3VSXkAKRzH7JsgHAckaVd4sjn8OoSgtZx8jb8uk2IntznaFxiuvTwJaP+EmzzV1gsD41eeFPfR60/IvYcjt7ZJQ3mFXLrrkguhxuhoqEwWsRqZCuhTLJK7oQkYdQxlqHvLI7cawiiFwxv/0Cti76R7CZGYZ4wUAc1oBmpjIXUDgIiKboHGhfKppC3n9KUkEEeDys30jXlYsQab5xoq2Z0B15R97QNKyvDb6KkBPvVWmckejkk9u+UJueBPSZI9FoJAzMxZxuY67RIuaTxslbH9qh17f4a+Hg4yRvv7E491f0yLS0Zj/gA0QHDBw7mh3aZw4gSzQbzpgJHqZJx64SIDqZxubw5lT2yHh17zbqD5daWbQOhTsiedSrnAdyGN/4fy3ryM7xfft0kL0fJuMAsaDk527RH89elWsn2/x20Kk4yl0MC2Hb46TpSi125sC8KKfPog88Tk5c0NqMuRkrF8hey1FGlmDoLnzc7ILaZRfyHBNVOFBkpdn627G190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Informe 6_Multimedia</vt:lpstr>
      <vt:lpstr>'Informe 6_Multimedia'!Área_de_impresión</vt:lpstr>
    </vt:vector>
  </TitlesOfParts>
  <Company>GT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Atalluz - Huari , Omar Enmanuel</dc:creator>
  <cp:lastModifiedBy>Jonathan Angel Santivañez Carrizo</cp:lastModifiedBy>
  <cp:lastPrinted>2017-05-30T00:04:32Z</cp:lastPrinted>
  <dcterms:created xsi:type="dcterms:W3CDTF">2015-08-06T22:32:47Z</dcterms:created>
  <dcterms:modified xsi:type="dcterms:W3CDTF">2017-07-17T16:56:46Z</dcterms:modified>
</cp:coreProperties>
</file>