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Star Global Com\"/>
    </mc:Choice>
  </mc:AlternateContent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6_Multimedia'!$A$1:$E$15</definedName>
  </definedNames>
  <calcPr calcId="152511"/>
</workbook>
</file>

<file path=xl/calcChain.xml><?xml version="1.0" encoding="utf-8"?>
<calcChain xmlns="http://schemas.openxmlformats.org/spreadsheetml/2006/main">
  <c r="D14" i="1" l="1"/>
  <c r="D13" i="1"/>
  <c r="D12" i="1"/>
  <c r="D11" i="1" l="1"/>
  <c r="D9" i="1" l="1"/>
  <c r="D10" i="1"/>
</calcChain>
</file>

<file path=xl/sharedStrings.xml><?xml version="1.0" encoding="utf-8"?>
<sst xmlns="http://schemas.openxmlformats.org/spreadsheetml/2006/main" count="14" uniqueCount="14">
  <si>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</si>
  <si>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</si>
  <si>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</si>
  <si>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</si>
  <si>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</si>
  <si>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</si>
  <si>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</si>
  <si>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</si>
  <si>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</si>
  <si>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</si>
  <si>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</si>
  <si>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Ingreso Imputado</t>
  </si>
  <si>
    <t>Periodo de reporte: Al 31 de Diciembre 2016</t>
  </si>
  <si>
    <t>STAR GLOBAL COM S.A.C.-2016-6 INGRESOS OPERATIVOS MAYORISTAS POR EMPRESA-30052017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</si>
</sst>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zoomScaleNormal="85" zoomScaleSheetLayoutView="100" workbookViewId="0">
      <selection activeCell="B14" sqref="B14"/>
    </sheetView>
  </sheetViews>
  <sheetFormatPr baseColWidth="10" defaultRowHeight="12.75" x14ac:dyDescent="0.2"/>
  <cols>
    <col min="1" max="1" width="73" style="1" customWidth="1"/>
    <col min="2" max="4" width="22.140625" style="1" customWidth="1"/>
    <col min="5" max="5" width="18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13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18" t="s">
        <v>0</v>
      </c>
      <c r="B4" s="18"/>
      <c r="C4" s="18"/>
      <c r="D4" s="18"/>
      <c r="E4" s="18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17" t="s">
        <v>12</v>
      </c>
      <c r="B6" s="17"/>
      <c r="C6" s="17"/>
      <c r="D6" s="17"/>
      <c r="E6" s="17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7</v>
      </c>
      <c r="D8" s="7" t="s">
        <v>3</v>
      </c>
      <c r="E8" s="7" t="s">
        <v>8</v>
      </c>
    </row>
    <row r="9" spans="1:5" x14ac:dyDescent="0.2">
      <c r="A9" s="8" t="s">
        <v>9</v>
      </c>
      <c r="B9" s="14">
        <v>0</v>
      </c>
      <c r="C9" s="14">
        <v>0</v>
      </c>
      <c r="D9" s="14">
        <f>B9</f>
        <v>0</v>
      </c>
      <c r="E9" s="10">
        <v>6.1</v>
      </c>
    </row>
    <row r="10" spans="1:5" x14ac:dyDescent="0.2">
      <c r="A10" s="11" t="s">
        <v>10</v>
      </c>
      <c r="B10" s="14">
        <v>0</v>
      </c>
      <c r="C10" s="14">
        <v>0</v>
      </c>
      <c r="D10" s="14">
        <f t="shared" ref="D10:D14" si="0">B10</f>
        <v>0</v>
      </c>
      <c r="E10" s="9"/>
    </row>
    <row r="11" spans="1:5" x14ac:dyDescent="0.2">
      <c r="A11" s="12" t="s">
        <v>4</v>
      </c>
      <c r="B11" s="14">
        <v>0</v>
      </c>
      <c r="C11" s="14">
        <v>0</v>
      </c>
      <c r="D11" s="14">
        <f t="shared" si="0"/>
        <v>0</v>
      </c>
      <c r="E11" s="9"/>
    </row>
    <row r="12" spans="1:5" x14ac:dyDescent="0.2">
      <c r="A12" s="11" t="s">
        <v>5</v>
      </c>
      <c r="B12" s="15">
        <v>0</v>
      </c>
      <c r="C12" s="15">
        <v>0</v>
      </c>
      <c r="D12" s="15">
        <f t="shared" si="0"/>
        <v>0</v>
      </c>
      <c r="E12" s="13"/>
    </row>
    <row r="13" spans="1:5" x14ac:dyDescent="0.2">
      <c r="A13" s="11" t="s">
        <v>6</v>
      </c>
      <c r="B13" s="15">
        <v>0</v>
      </c>
      <c r="C13" s="15">
        <v>0</v>
      </c>
      <c r="D13" s="15">
        <f t="shared" si="0"/>
        <v>0</v>
      </c>
      <c r="E13" s="13"/>
    </row>
    <row r="14" spans="1:5" x14ac:dyDescent="0.2">
      <c r="A14" s="8" t="s">
        <v>11</v>
      </c>
      <c r="B14" s="14">
        <v>0</v>
      </c>
      <c r="C14" s="14">
        <v>0</v>
      </c>
      <c r="D14" s="14">
        <f t="shared" si="0"/>
        <v>0</v>
      </c>
      <c r="E14" s="9"/>
    </row>
    <row r="16" spans="1:5" x14ac:dyDescent="0.2">
      <c r="B16" s="16"/>
    </row>
    <row r="17" spans="2:2" x14ac:dyDescent="0.2">
      <c r="B17" s="16"/>
    </row>
    <row r="18" spans="2:2" x14ac:dyDescent="0.2">
      <c r="B18" s="16"/>
    </row>
  </sheetData>
  <mergeCells count="2">
    <mergeCell ref="A6:E6"/>
    <mergeCell ref="A4:E4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V7wd+l5LDLvNif5vYqoKg+fql0SZkPHJoMI0DoQXrag=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7pTCLq6ZjmSkdclrpI40V7FkvfPcJue2INihxRARaM8=</DigestValue>
    </Reference>
  </SignedInfo>
  <SignatureValue>gjFX26wgbpfh0S2UuAR7txgEArwDnq4NEbO0z9M/nhkQCYY7zWy5Zb714lTYMAjkbN6vuS9mEPtp
ccG9PLdDIv1XhpzmCDOsLVR6GM2JCfkl3q49ltxS3VyA+FYz+L2peQxDG5rqgU7yJzUcgK82zWNz
5fdBCO25eElYPBCXsimrUrOzYHEvEQkcAcvQUlf6Hu/xrZZKynmQk1Sjf41boZAYY1KZRHdNuwSk
pMqQLmhRWL5222cqz1TrGYp3LVwbfHhBmMfL5/UigzUl0v3kRITbFAslMG/9QlsCBDWgD65TJr4A
UgRhIBj4ccOSWNxE0e6Kq4IXz+Q1Ph7P4hmRDQ==</SignatureValue>
  <KeyInfo>
    <X509Data>
      <X509Certificate>MIIG9zCCBd+gAwIBAgIRANwta4HbmZnxUlU3A85mAk8wDQYJKoZIhvcNAQELBQAwgZcxCzAJBgNVBAYTAkdCMRswGQYDVQQIExJHcmVhdGVyIE1hbmNoZXN0ZXIxEDAOBgNVBAcTB1NhbGZvcmQxGjAYBgNVBAoTEUNPTU9ETyBDQSBMaW1pdGVkMT0wOwYDVQQDEzRDT01PRE8gUlNBIENsaWVudCBBdXRoZW50aWNhdGlvbiBhbmQgU2VjdXJlIEVtYWlsIENBMB4XDTE3MDcxNDAwMDAwMFoXDTE4MDcxNDIzNTk1OVowggIdMTAwLgYDVQQLDCdDb3JyZW9fUGVyc29uYWwgOiBST1NBLkFCQUQ4MUBHTUFJTC5DT00xGzAZBgNVBAsMEk51bV9Eb2MgOiA0MTExMTkzMzEXMBUGA1UECwwOVGlwb19Eb2MgOiBETkkxIDAeBgNVBAsTF0NhcmdvIDogUFJPSkVDVCBNQU5BR0VSMTcwNQYDVQQLDC5VbmlkYWRfT3JnYW5pemFjaW9uYWw6IERJUkVDQ0lPTiBERSBSRUdVTEFDSU9OMTkwNwYDVQQLDDBDb3JyZW9fT3JnYW5pemFjaW9uYWwgOiBST1NBLkFCQURAVEVMRUZPTklDQS5DT00xGjAYBgNVBAsTEVJVQyA6IDIwMTM2MjcwNjE0MRcwFQYDVQQLEw5pc3N1ZWQgYnkgSU9GRDEwMC4GA1UECxMndmFsaWRhdGVkIGJ5IENBTUFSQSBERSBDT01FUkNJTyBERSBMSU1BMRAwDgYDVQQUEwcyMTAxMDk0MQswCQYDVQQGEwJQRTEoMCYGA1UEBxMfWUFOQUhVQVJBIC0gQVJFUVVJUEEgLSBBUkVRVUlQQTEfMB0GA1UEChMWU1RBUiBHTE9CQUwgQ09NIFMuQS5DLjEnMCUGCSqGSIb3DQEJARYYUk9TQS5BQkFEQFRFTEVGT05JQ0EuQ09NMSMwIQYDVQQDExpST1NBIEFOR0VMSUNBIEFCQUQgTkFWQVJSTzCCASIwDQYJKoZIhvcNAQEBBQADggEPADCCAQoCggEBAMPZ+sqUIr1Bd788jH7O+MGjuW+81glAy/jCJmXR2fhG4IaQ3UQtTdQNUEhn+pxMpVqfTsaP9Je+OZvTd3nKAyxR6QDXw/2BMo81clN5mwml73ShDzNSR3hFgMRn0z6AKKlyaJtIEUpUqaa2U+IFGxsQMamQ4gD7C7jVmJhDogfmYH7a/dU2CFNAB9wMxszE5D8Q9yqAYHPCB13ba5uXRwqKggq3W6O4W9kR92DJs7y3FzXovaatygqU63ReF20zBjRGhe9fIp3Ci06/qlOfKCGATgX8+qz6m+72DGQs1EJ1XYbudJyngQaZ72QK3WdRt2SVSxqft09phnNHK7pvCxcCAwEAAaOCAbMwggGvMB8GA1UdIwQYMBaAFIKvbIz4xf6WYXzoHz0rcUhexIvAMB0GA1UdDgQWBBQbpooZhCWdtZEhUZcYKNj4TkLkszAOBgNVHQ8BAf8EBAMCBaAwDAYDVR0TAQH/BAIwADAdBgNVHSUEFjAUBggrBgEFBQcDBAYIKwYBBQUHAwIwRgYDVR0gBD8wPTA7BgwrBgEEAbIxAQIBAwUwKzApBggrBgEFBQcCARYdaHR0cHM6Ly9zZWN1cmUuY29tb2RvLm5ldC9DUFMwWgYDVR0fBFMwUTBPoE2gS4ZJaHR0cDovL2NybC5jb21vZG9jYS5jb20vQ09NT0RPUlNBQ2xpZW50QXV0aGVudGljYXRpb25hbmRTZWN1cmVFbWFpbENBLmNybDCBiwYIKwYBBQUHAQEEfzB9MFUGCCsGAQUFBzAChklodHRwOi8vY3J0LmNvbW9kb2NhLmNvbS9DT01PRE9SU0FDbGllbnRBdXRoZW50aWNhdGlvbmFuZFNlY3VyZUVtYWlsQ0EuY3J0MCQGCCsGAQUFBzABhhhodHRwOi8vb2NzcC5jb21vZG9jYS5jb20wDQYJKoZIhvcNAQELBQADggEBAI6GHIx25ujjjeDfrWeUK8KsMAp9iiZvyckjiKaHDVjMg81sRFHEgHspkg2NXLdTUizDWjfujlwMfdcV9Wt2gzazXUl7jzY+Er5umVXfPXdMKCS7b6C4pF+qJO9tIipYPEO0yM0mT5i03O0lqDRj9+ZZ3SZgynl7USD2qmcQrsqyx0N1Apxk9PFDz7JHxriRymtHDSsGWK5sGLumhhFlxNnHhBVzsdKIgviw7uHJgdilNM0CXei2c9/18ZSXoKKBFlPZ99fHt/111fcnTSJDO5RHmdRxJS/0Vfy3FZUtDOIOhXXcUabwPl3EmJFUuZrfFtHPeZHfcorZmS9Q4lLgNL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VAFdP0XUOS4I60+5z6BYpryC8AFC9RxGmzuwVfuLzbA=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9007PZpUVE92upgAZUCdyhz1s1+y4Wh0Prx2MVzl5HU=</DigestValue>
      </Reference>
      <Reference URI="/xl/sharedStrings.xml?ContentType=application/vnd.openxmlformats-officedocument.spreadsheetml.sharedStrings+xml">
        <DigestMethod Algorithm="http://www.w3.org/2001/04/xmlenc#sha256"/>
        <DigestValue>eaRkyVwW2wdVCbKjFcX06RqbkzMFRBenWICRIp/LjUU=</DigestValue>
      </Reference>
      <Reference URI="/xl/styles.xml?ContentType=application/vnd.openxmlformats-officedocument.spreadsheetml.styles+xml">
        <DigestMethod Algorithm="http://www.w3.org/2001/04/xmlenc#sha256"/>
        <DigestValue>nnVmPEaCHRS8B5lRiwTYPQTyuSQoX1oaHR3eOldNMTM=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sL5iKWp/LhRBPObCmZUSw6cigiNr7+1evqHe9eDAfEQ=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RVKn4ick4qi6QPcys+9OOHa58z7syGYsEYkptUKjIKI=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2017-07-17T16:56:50Z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2017-07-17T16:56:50Z</xd:SigningTime>
          <xd:SigningCertificate>
            <xd:Cert>
              <xd:CertDigest>
                <DigestMethod Algorithm="http://www.w3.org/2001/04/xmlenc#sha256"/>
                <DigestValue>jPXLNys1iC80Bi8ow5lMa2NGaK4gfkywCaOFa7gp10k=</DigestValue>
              </xd:CertDigest>
              <xd:IssuerSerial>
                <X509IssuerName>CN=COMODO RSA Client Authentication and Secure Email CA, O=COMODO CA Limited, L=Salford, S=Greater Manchester, C=GB</X509IssuerName>
                <X509SerialNumber>292665992937539024125901855227342357071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Jonathan Angel Santivañez Carrizo</cp:lastModifiedBy>
  <cp:lastPrinted>2017-05-30T00:04:32Z</cp:lastPrinted>
  <dcterms:created xsi:type="dcterms:W3CDTF">2015-08-06T22:32:47Z</dcterms:created>
  <dcterms:modified xsi:type="dcterms:W3CDTF">2017-07-17T16:56:46Z</dcterms:modified>
</cp:coreProperties>
</file>